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8" windowHeight="9360"/>
  </bookViews>
  <sheets>
    <sheet name="Sheet2" sheetId="1" r:id="rId1"/>
    <sheet name="工作表1" sheetId="2" r:id="rId2"/>
  </sheets>
  <calcPr calcId="144525"/>
</workbook>
</file>

<file path=xl/sharedStrings.xml><?xml version="1.0" encoding="utf-8"?>
<sst xmlns="http://schemas.openxmlformats.org/spreadsheetml/2006/main" count="427" uniqueCount="184">
  <si>
    <t>电子信息学院2021-2022-2学期实验室开放计划</t>
  </si>
  <si>
    <t>序号</t>
  </si>
  <si>
    <t>实验室名称</t>
  </si>
  <si>
    <t>实验室地点</t>
  </si>
  <si>
    <t>实验室类别</t>
  </si>
  <si>
    <t>开放形式</t>
  </si>
  <si>
    <t>开放内容</t>
  </si>
  <si>
    <t>项目名称</t>
  </si>
  <si>
    <t>是否“三性”项目</t>
  </si>
  <si>
    <t>等级</t>
  </si>
  <si>
    <t>开放时段</t>
  </si>
  <si>
    <r>
      <rPr>
        <sz val="16"/>
        <color rgb="FF333333"/>
        <rFont val="FangSong"/>
        <charset val="134"/>
      </rPr>
      <t xml:space="preserve">累计开放周数
</t>
    </r>
    <r>
      <rPr>
        <sz val="16"/>
        <color rgb="FFFF0000"/>
        <rFont val="FangSong"/>
        <charset val="134"/>
      </rPr>
      <t>（本列可合并）</t>
    </r>
  </si>
  <si>
    <t>指导教师</t>
  </si>
  <si>
    <t>实验室开放管理员</t>
  </si>
  <si>
    <t>电子技术实验室</t>
  </si>
  <si>
    <t>基础实验室</t>
  </si>
  <si>
    <t>项目开放</t>
  </si>
  <si>
    <t>学生选做实验内容</t>
  </si>
  <si>
    <t>门电路及其应用</t>
  </si>
  <si>
    <t>否</t>
  </si>
  <si>
    <t>院级</t>
  </si>
  <si>
    <t>5-7周、16周周一-周五1-8节
8-15周双周周一-周二1-8节
9-15周单周周二-周五1-8节</t>
  </si>
  <si>
    <t>陈春梅</t>
  </si>
  <si>
    <t>译码器实验</t>
  </si>
  <si>
    <t>触发器及其应用实验</t>
  </si>
  <si>
    <t>计数器及其应用实验</t>
  </si>
  <si>
    <t>DSP技术实验室</t>
  </si>
  <si>
    <t>专业实验室</t>
  </si>
  <si>
    <t>基于F28335和CCS7.0的开发平台搭建实验</t>
  </si>
  <si>
    <t>5-16周每周一-周五1-8节</t>
  </si>
  <si>
    <t>构建新工程及编译调试实验</t>
  </si>
  <si>
    <t>DSP点亮发光二极管实验</t>
  </si>
  <si>
    <t>流水灯和按键扫描实验</t>
  </si>
  <si>
    <t>基于CPU定时器中断的变频灯闪烁实验</t>
  </si>
  <si>
    <t>软件置位启动ADC模块实验</t>
  </si>
  <si>
    <t>通用定时器T1启动AD转换实验</t>
  </si>
  <si>
    <t>输出PWM波形实验</t>
  </si>
  <si>
    <t>输出变占空比的PWM波形实验</t>
  </si>
  <si>
    <t>基于SPI查询方式的数据传输实验</t>
  </si>
  <si>
    <t>基于SPI中断方式的数据传输实验</t>
  </si>
  <si>
    <t>基于SCI查询方式的数据传输实验</t>
  </si>
  <si>
    <t>基于SCI中断方式的数据传输实验</t>
  </si>
  <si>
    <t>GPIO应用之12864液晶显示实验</t>
  </si>
  <si>
    <t>步进电机控制实验</t>
  </si>
  <si>
    <t>NTC温度传感器采样及数码管显示实验</t>
  </si>
  <si>
    <t>嵌入式技术实验室</t>
  </si>
  <si>
    <t>温度报警器的设计</t>
  </si>
  <si>
    <t>是</t>
  </si>
  <si>
    <t>5-16周周一、周二、周五1-8节
13-16周周四1-8节</t>
  </si>
  <si>
    <t>基于LabVIEW 模拟汽车表盘的设计</t>
  </si>
  <si>
    <t>基于Labview的自动售卖机</t>
  </si>
  <si>
    <t>声音采集器的设计</t>
  </si>
  <si>
    <t>单片机与接口技术实验室</t>
  </si>
  <si>
    <t>软件工具安装及使用实验</t>
  </si>
  <si>
    <t>13-16周周一-周五1-8节</t>
  </si>
  <si>
    <t>单片机IO口控制LED灯实验</t>
  </si>
  <si>
    <t>数码管动静态显示实验</t>
  </si>
  <si>
    <t>LED点阵显示实验</t>
  </si>
  <si>
    <t>矩阵键盘按键实验</t>
  </si>
  <si>
    <t>1602液晶显示实验</t>
  </si>
  <si>
    <t>10秒秒表设计实验</t>
  </si>
  <si>
    <t>定时器0控制流水灯设计实验</t>
  </si>
  <si>
    <t>INT0和INT1中断实现门铃设计与仿真实验</t>
  </si>
  <si>
    <t>计数器中断实现100以内按键计数实验</t>
  </si>
  <si>
    <t>超声波测距与显示系统设计实验</t>
  </si>
  <si>
    <t>EDA技术实验室</t>
  </si>
  <si>
    <t xml:space="preserve">GPIO驱动实验
</t>
  </si>
  <si>
    <t>5-16周周一1-4节、周二、周三5-8节
周五1-8节</t>
  </si>
  <si>
    <t>郭松</t>
  </si>
  <si>
    <t>外部中断实验</t>
  </si>
  <si>
    <t>定时器实验</t>
  </si>
  <si>
    <t>串口通信实验</t>
  </si>
  <si>
    <t>SPI通信实验</t>
  </si>
  <si>
    <t>ADC实验</t>
  </si>
  <si>
    <t>DAC实验</t>
  </si>
  <si>
    <t>DMA通信实验</t>
  </si>
  <si>
    <t>温度检测实验</t>
  </si>
  <si>
    <t>超声波测距实验</t>
  </si>
  <si>
    <t>带复位置数的四位全加器设计实验</t>
  </si>
  <si>
    <t>八位七段数码管动态显示扫描设计实验</t>
  </si>
  <si>
    <t>流水灯、跑马灯电路的设计实验</t>
  </si>
  <si>
    <t>数字秒表设计仿真实验</t>
  </si>
  <si>
    <t>基于SOPC的字符打印实验</t>
  </si>
  <si>
    <t>基于SOPC的并行ADC/DAC实验</t>
  </si>
  <si>
    <t>基于IP核的存储器读写实验</t>
  </si>
  <si>
    <t>车联网实验室（一）</t>
  </si>
  <si>
    <t>误差分析与数据处理</t>
  </si>
  <si>
    <t>5-16周周一、周二、周三1-8节
周四1-4节、周五5-8节</t>
  </si>
  <si>
    <t>示波器测量技术及应用</t>
  </si>
  <si>
    <t>峰值检波电路仿真实验</t>
  </si>
  <si>
    <t>均值检波电路仿真实验</t>
  </si>
  <si>
    <t>电工技术实验室</t>
  </si>
  <si>
    <t>GPIO驱动实验</t>
  </si>
  <si>
    <t>5-16周周一1-4节、周二3-8节、
周三1-8节、周四5-8节、周五1-8节</t>
  </si>
  <si>
    <t>传感器技术实验室</t>
  </si>
  <si>
    <t>信号的采样与保持实验</t>
  </si>
  <si>
    <t>5-16周周一-周三1-8节
5-16周五5-8节</t>
  </si>
  <si>
    <t>曹强</t>
  </si>
  <si>
    <t>温度PID控制系统实验</t>
  </si>
  <si>
    <t>PLC技术实验室</t>
  </si>
  <si>
    <t>装配流水线上位机程序设计实验</t>
  </si>
  <si>
    <t>5-16周周一3-4节、7-8节
5-16周二1-8节
5-16周三5-8节</t>
  </si>
  <si>
    <t>多种液体混合装置上位机程序设计实验</t>
  </si>
  <si>
    <t>瓦斯抽采监控系统上位机程序设计实验</t>
  </si>
  <si>
    <t>综合自动化系统上位机程序设计实验</t>
  </si>
  <si>
    <t>电力电子技术实验室</t>
  </si>
  <si>
    <t>SCR，GTO，MOSFET，GTR，IGBT特性实验</t>
  </si>
  <si>
    <t>5-16周周一7-8节
5-16周二5-8节
5-16周三1-8节
5-16周周五1-8节</t>
  </si>
  <si>
    <t>单相半波可控整流电路实验</t>
  </si>
  <si>
    <t>单相桥式全控整流及有源逆变电路实验</t>
  </si>
  <si>
    <t>直流斩波电路的性能研究</t>
  </si>
  <si>
    <t>单相交流调压电路实验</t>
  </si>
  <si>
    <t>直流电机运行实验</t>
  </si>
  <si>
    <t>直流电机特性实验</t>
  </si>
  <si>
    <t>直流他励电机的机械特性实验</t>
  </si>
  <si>
    <t>单相变压器特性实验</t>
  </si>
  <si>
    <t>三相异步电动机的启动与调速实验</t>
  </si>
  <si>
    <t>三相异步电动机的机械特性实验</t>
  </si>
  <si>
    <t>工业机器人系统集成与应用实验室</t>
  </si>
  <si>
    <t>工业机器人及工作站认知自动规划的编程</t>
  </si>
  <si>
    <t>5-16周周一5-8节
5-16周二1-8节
5-16周三1-8节</t>
  </si>
  <si>
    <t>工业机器人点动操作</t>
  </si>
  <si>
    <t>典型搬运工艺的编程实现</t>
  </si>
  <si>
    <t>型焊接工艺的编程实现</t>
  </si>
  <si>
    <t>典型码垛工艺的编程实现</t>
  </si>
  <si>
    <t>机器人的综合应用</t>
  </si>
  <si>
    <t>创建仿真机器人工作站</t>
  </si>
  <si>
    <t>离线示教编程与程序修正</t>
  </si>
  <si>
    <t>基础搬运的离线仿真</t>
  </si>
  <si>
    <t>物料分拣搬运实训仿真</t>
  </si>
  <si>
    <t>基于工业机器人-变位机系统的焊接作业编程</t>
  </si>
  <si>
    <t>轨迹绘制与轨迹自动规划的编程</t>
  </si>
  <si>
    <t>工业自动化与过程控制实验室</t>
  </si>
  <si>
    <t>过程控制设备认知实验</t>
  </si>
  <si>
    <t>5-16周周一1-2节
5-16周二5-8节
5-16周三5-8节
5-16周五5-8节</t>
  </si>
  <si>
    <t>单容水箱对象特性测试实验</t>
  </si>
  <si>
    <t>过程控制对象特性MATLAB仿真实验</t>
  </si>
  <si>
    <t>液位单闭环定值控制系统实验</t>
  </si>
  <si>
    <t>串级控制系统MATLAB仿真实验</t>
  </si>
  <si>
    <t>RS485通讯实验</t>
  </si>
  <si>
    <t>基于PLC的工业以太网通信实验</t>
  </si>
  <si>
    <t>5G移动通信实验室</t>
  </si>
  <si>
    <t>Hello Qt输出实验</t>
  </si>
  <si>
    <t>5-16周每周一下午7-8节
5-16周每周三上午1-2节、下午5-8节
5-16周每周五下午7-8节</t>
  </si>
  <si>
    <t>伍永超</t>
  </si>
  <si>
    <t>类与对象的定义与使用实验</t>
  </si>
  <si>
    <t>图书管理系统的编程实验</t>
  </si>
  <si>
    <t>计算矩形面积的Qt界面设计实验</t>
  </si>
  <si>
    <t>课堂随机点名系统设计实验</t>
  </si>
  <si>
    <t>学生学籍管理系统设计实验</t>
  </si>
  <si>
    <t>移动通信网络系统认知</t>
  </si>
  <si>
    <t>5G基站工程勘察与调试</t>
  </si>
  <si>
    <t xml:space="preserve"> 5G仿真4K场景配置</t>
  </si>
  <si>
    <t>5G仿真无人驾驶场景配置</t>
  </si>
  <si>
    <t>5G基站工程勘察</t>
  </si>
  <si>
    <t>5G基站调测开通</t>
  </si>
  <si>
    <t>无线网络优化实验室</t>
  </si>
  <si>
    <t>呼叫处理过程实验</t>
  </si>
  <si>
    <t>5-16周每周一下午5-8节
5-16周每周二下午5-8节
5-16周每周三1-8节
5-16周每周四下午5-6节
5-16周每周五下午5-8节</t>
  </si>
  <si>
    <t>帧中继的基本配置实验</t>
  </si>
  <si>
    <t>MPLS VPN的数据配置实验</t>
  </si>
  <si>
    <t>voIP通信的配置实验</t>
  </si>
  <si>
    <t>光汇聚网实验室</t>
  </si>
  <si>
    <t>光纤光缆的认知</t>
  </si>
  <si>
    <t>5-16周每周一下午5-8节
5-16周每周二上午1-4节、下午7-8节
5-16周每周三1-8节
5-16周每周四上午1-4节、下午7-8节
5-16周每周五上午1-2节、下午7-8节</t>
  </si>
  <si>
    <t>光功率计的使用</t>
  </si>
  <si>
    <t>光缆的焊接技术</t>
  </si>
  <si>
    <t>信号与系统实验室</t>
  </si>
  <si>
    <t xml:space="preserve">常用信号分类与观察
</t>
  </si>
  <si>
    <t>5-16周每周一1-8节
5-16周每周二3-8节
5-16周每周三上午1-2节、下午5-8节
5-16周每周四下午5-8节
5-16周每周五下午7-8节</t>
  </si>
  <si>
    <t>信号卷积实验</t>
  </si>
  <si>
    <t>连续时间系统的模拟</t>
  </si>
  <si>
    <t>阶跃响应与冲激响应</t>
  </si>
  <si>
    <t>信号分解与合成</t>
  </si>
  <si>
    <t>抽样定理与信号恢复</t>
  </si>
  <si>
    <t>无失真传输系统</t>
  </si>
  <si>
    <t>系统极点对系统频响的影响</t>
  </si>
  <si>
    <t>通信原理实验室</t>
  </si>
  <si>
    <t xml:space="preserve">高频小信号调谐放大器实验
</t>
  </si>
  <si>
    <t>5-16周每周一上午3-4节、下午7-8节
5-16周每周二1-8节
5-16周每周三3-8节
5-16周每周四上午1-4节
5-16周每周五3-8节</t>
  </si>
  <si>
    <t>非线性丙类功率放大器实验</t>
  </si>
  <si>
    <t>三点式正弦波振荡器</t>
  </si>
  <si>
    <t>超外差式FM收音机</t>
  </si>
  <si>
    <t>\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</si>
</sst>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8">
    <font>
      <sz val="11"/>
      <color indexed="8"/>
      <name val="等线"/>
      <charset val="134"/>
      <scheme val="minor"/>
    </font>
    <font>
      <sz val="16"/>
      <name val="仿宋"/>
      <charset val="134"/>
    </font>
    <font>
      <b/>
      <sz val="16"/>
      <name val="FangSong"/>
      <charset val="134"/>
    </font>
    <font>
      <b/>
      <sz val="16"/>
      <color rgb="FF333333"/>
      <name val="FangSong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6"/>
      <color rgb="FF333333"/>
      <name val="FangSong"/>
      <charset val="134"/>
    </font>
    <font>
      <sz val="16"/>
      <color rgb="FFFF0000"/>
      <name val="FangSong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/>
    <xf numFmtId="0" fontId="0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0" xfId="0" applyNumberFormat="1" applyFont="1" applyFill="1">
      <alignment vertical="center"/>
    </xf>
    <xf numFmtId="0" fontId="0" fillId="2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7"/>
  <sheetViews>
    <sheetView tabSelected="1" zoomScale="55" zoomScaleNormal="55" topLeftCell="A49" workbookViewId="0">
      <selection activeCell="H147" sqref="H147"/>
    </sheetView>
  </sheetViews>
  <sheetFormatPr defaultColWidth="10" defaultRowHeight="13.8"/>
  <cols>
    <col min="1" max="1" width="8" customWidth="1"/>
    <col min="2" max="2" width="36" customWidth="1"/>
    <col min="3" max="3" width="23" customWidth="1"/>
    <col min="4" max="4" width="18" customWidth="1"/>
    <col min="5" max="5" width="16" customWidth="1"/>
    <col min="6" max="6" width="34" customWidth="1"/>
    <col min="7" max="7" width="58" customWidth="1"/>
    <col min="8" max="8" width="24" customWidth="1"/>
    <col min="9" max="9" width="12" customWidth="1"/>
    <col min="10" max="10" width="49" customWidth="1"/>
    <col min="11" max="11" width="21.6666666666667" customWidth="1"/>
    <col min="12" max="12" width="23.8888888888889" customWidth="1"/>
    <col min="13" max="13" width="33.8888888888889" customWidth="1"/>
    <col min="14" max="14" width="12" style="3" customWidth="1"/>
  </cols>
  <sheetData>
    <row r="1" ht="33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/>
      <c r="N1" s="12"/>
    </row>
    <row r="2" ht="7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7" t="s">
        <v>12</v>
      </c>
      <c r="M2" s="14" t="s">
        <v>13</v>
      </c>
      <c r="N2" s="12"/>
    </row>
    <row r="3" s="2" customFormat="1" ht="24.75" customHeight="1" spans="1:14">
      <c r="A3" s="8">
        <v>1</v>
      </c>
      <c r="B3" s="8" t="s">
        <v>14</v>
      </c>
      <c r="C3" s="8">
        <v>4301</v>
      </c>
      <c r="D3" s="8" t="s">
        <v>15</v>
      </c>
      <c r="E3" s="8" t="s">
        <v>16</v>
      </c>
      <c r="F3" s="8" t="s">
        <v>17</v>
      </c>
      <c r="G3" s="9" t="s">
        <v>18</v>
      </c>
      <c r="H3" s="8" t="s">
        <v>19</v>
      </c>
      <c r="I3" s="8" t="s">
        <v>20</v>
      </c>
      <c r="J3" s="9" t="s">
        <v>21</v>
      </c>
      <c r="K3" s="8">
        <v>12</v>
      </c>
      <c r="L3" s="8" t="s">
        <v>22</v>
      </c>
      <c r="M3" s="8" t="s">
        <v>22</v>
      </c>
      <c r="N3" s="15"/>
    </row>
    <row r="4" s="2" customFormat="1" ht="28.5" customHeight="1" spans="1:14">
      <c r="A4" s="8"/>
      <c r="B4" s="8"/>
      <c r="C4" s="8"/>
      <c r="D4" s="8"/>
      <c r="E4" s="8"/>
      <c r="F4" s="8"/>
      <c r="G4" s="9" t="s">
        <v>23</v>
      </c>
      <c r="H4" s="8" t="s">
        <v>19</v>
      </c>
      <c r="I4" s="8"/>
      <c r="J4" s="8"/>
      <c r="K4" s="8"/>
      <c r="L4" s="8"/>
      <c r="M4" s="8"/>
      <c r="N4" s="15"/>
    </row>
    <row r="5" s="2" customFormat="1" ht="26.25" customHeight="1" spans="1:14">
      <c r="A5" s="8"/>
      <c r="B5" s="8"/>
      <c r="C5" s="8"/>
      <c r="D5" s="8"/>
      <c r="E5" s="8"/>
      <c r="F5" s="8"/>
      <c r="G5" s="9" t="s">
        <v>24</v>
      </c>
      <c r="H5" s="8" t="s">
        <v>19</v>
      </c>
      <c r="I5" s="8"/>
      <c r="J5" s="8"/>
      <c r="K5" s="8"/>
      <c r="L5" s="8"/>
      <c r="M5" s="8"/>
      <c r="N5" s="15"/>
    </row>
    <row r="6" s="2" customFormat="1" ht="21" customHeight="1" spans="1:14">
      <c r="A6" s="8"/>
      <c r="B6" s="8"/>
      <c r="C6" s="8"/>
      <c r="D6" s="8"/>
      <c r="E6" s="8"/>
      <c r="F6" s="8"/>
      <c r="G6" s="9" t="s">
        <v>25</v>
      </c>
      <c r="H6" s="8" t="s">
        <v>19</v>
      </c>
      <c r="I6" s="8"/>
      <c r="J6" s="8"/>
      <c r="K6" s="8"/>
      <c r="L6" s="8"/>
      <c r="M6" s="8"/>
      <c r="N6" s="15"/>
    </row>
    <row r="7" s="2" customFormat="1" ht="27" customHeight="1" spans="1:14">
      <c r="A7" s="8">
        <v>2</v>
      </c>
      <c r="B7" s="9" t="s">
        <v>26</v>
      </c>
      <c r="C7" s="9">
        <v>4305</v>
      </c>
      <c r="D7" s="9" t="s">
        <v>27</v>
      </c>
      <c r="E7" s="9" t="s">
        <v>16</v>
      </c>
      <c r="F7" s="9" t="s">
        <v>17</v>
      </c>
      <c r="G7" s="9" t="s">
        <v>28</v>
      </c>
      <c r="H7" s="8" t="s">
        <v>19</v>
      </c>
      <c r="I7" s="9" t="s">
        <v>20</v>
      </c>
      <c r="J7" s="9" t="s">
        <v>29</v>
      </c>
      <c r="K7" s="9">
        <v>12</v>
      </c>
      <c r="L7" s="9" t="s">
        <v>22</v>
      </c>
      <c r="M7" s="9" t="s">
        <v>22</v>
      </c>
      <c r="N7" s="15"/>
    </row>
    <row r="8" s="2" customFormat="1" ht="27.75" customHeight="1" spans="1:14">
      <c r="A8" s="8"/>
      <c r="B8" s="8"/>
      <c r="C8" s="8"/>
      <c r="D8" s="8"/>
      <c r="E8" s="8"/>
      <c r="F8" s="8"/>
      <c r="G8" s="9" t="s">
        <v>30</v>
      </c>
      <c r="H8" s="8" t="s">
        <v>19</v>
      </c>
      <c r="I8" s="8"/>
      <c r="J8" s="8"/>
      <c r="K8" s="8"/>
      <c r="L8" s="8"/>
      <c r="M8" s="8"/>
      <c r="N8" s="15"/>
    </row>
    <row r="9" s="2" customFormat="1" ht="21" customHeight="1" spans="1:14">
      <c r="A9" s="8"/>
      <c r="B9" s="8"/>
      <c r="C9" s="8"/>
      <c r="D9" s="8"/>
      <c r="E9" s="8"/>
      <c r="F9" s="8"/>
      <c r="G9" s="9" t="s">
        <v>31</v>
      </c>
      <c r="H9" s="8" t="s">
        <v>19</v>
      </c>
      <c r="I9" s="8"/>
      <c r="J9" s="8"/>
      <c r="K9" s="8"/>
      <c r="L9" s="8"/>
      <c r="M9" s="8"/>
      <c r="N9" s="15"/>
    </row>
    <row r="10" s="2" customFormat="1" ht="29.25" customHeight="1" spans="1:14">
      <c r="A10" s="8"/>
      <c r="B10" s="8"/>
      <c r="C10" s="8"/>
      <c r="D10" s="8"/>
      <c r="E10" s="8"/>
      <c r="F10" s="8"/>
      <c r="G10" s="9" t="s">
        <v>32</v>
      </c>
      <c r="H10" s="8" t="s">
        <v>19</v>
      </c>
      <c r="I10" s="8"/>
      <c r="J10" s="8"/>
      <c r="K10" s="8"/>
      <c r="L10" s="8"/>
      <c r="M10" s="8"/>
      <c r="N10" s="15"/>
    </row>
    <row r="11" s="2" customFormat="1" ht="19.5" customHeight="1" spans="1:14">
      <c r="A11" s="8"/>
      <c r="B11" s="8"/>
      <c r="C11" s="8"/>
      <c r="D11" s="8"/>
      <c r="E11" s="8"/>
      <c r="F11" s="8"/>
      <c r="G11" s="9" t="s">
        <v>33</v>
      </c>
      <c r="H11" s="8" t="s">
        <v>19</v>
      </c>
      <c r="I11" s="8"/>
      <c r="J11" s="8"/>
      <c r="K11" s="8"/>
      <c r="L11" s="8"/>
      <c r="M11" s="8"/>
      <c r="N11" s="15"/>
    </row>
    <row r="12" s="2" customFormat="1" ht="24" customHeight="1" spans="1:14">
      <c r="A12" s="8"/>
      <c r="B12" s="8"/>
      <c r="C12" s="8"/>
      <c r="D12" s="8"/>
      <c r="E12" s="8"/>
      <c r="F12" s="8"/>
      <c r="G12" s="9" t="s">
        <v>34</v>
      </c>
      <c r="H12" s="8" t="s">
        <v>19</v>
      </c>
      <c r="I12" s="8"/>
      <c r="J12" s="8"/>
      <c r="K12" s="8"/>
      <c r="L12" s="8"/>
      <c r="M12" s="8"/>
      <c r="N12" s="15"/>
    </row>
    <row r="13" s="2" customFormat="1" ht="27.75" customHeight="1" spans="1:14">
      <c r="A13" s="8"/>
      <c r="B13" s="8"/>
      <c r="C13" s="8"/>
      <c r="D13" s="8"/>
      <c r="E13" s="8"/>
      <c r="F13" s="8"/>
      <c r="G13" s="9" t="s">
        <v>35</v>
      </c>
      <c r="H13" s="8" t="s">
        <v>19</v>
      </c>
      <c r="I13" s="8"/>
      <c r="J13" s="8"/>
      <c r="K13" s="8"/>
      <c r="L13" s="8"/>
      <c r="M13" s="8"/>
      <c r="N13" s="15"/>
    </row>
    <row r="14" s="2" customFormat="1" ht="21" customHeight="1" spans="1:14">
      <c r="A14" s="8"/>
      <c r="B14" s="8"/>
      <c r="C14" s="8"/>
      <c r="D14" s="8"/>
      <c r="E14" s="8"/>
      <c r="F14" s="8"/>
      <c r="G14" s="9" t="s">
        <v>36</v>
      </c>
      <c r="H14" s="8" t="s">
        <v>19</v>
      </c>
      <c r="I14" s="8"/>
      <c r="J14" s="8"/>
      <c r="K14" s="8"/>
      <c r="L14" s="8"/>
      <c r="M14" s="8"/>
      <c r="N14" s="15"/>
    </row>
    <row r="15" s="2" customFormat="1" ht="24.75" customHeight="1" spans="1:14">
      <c r="A15" s="8"/>
      <c r="B15" s="8"/>
      <c r="C15" s="8"/>
      <c r="D15" s="8"/>
      <c r="E15" s="8"/>
      <c r="F15" s="8"/>
      <c r="G15" s="9" t="s">
        <v>37</v>
      </c>
      <c r="H15" s="8" t="s">
        <v>19</v>
      </c>
      <c r="I15" s="8"/>
      <c r="J15" s="8"/>
      <c r="K15" s="8"/>
      <c r="L15" s="8"/>
      <c r="M15" s="8"/>
      <c r="N15" s="15"/>
    </row>
    <row r="16" s="2" customFormat="1" ht="25.5" customHeight="1" spans="1:14">
      <c r="A16" s="8"/>
      <c r="B16" s="8"/>
      <c r="C16" s="8"/>
      <c r="D16" s="8"/>
      <c r="E16" s="8"/>
      <c r="F16" s="8"/>
      <c r="G16" s="9" t="s">
        <v>38</v>
      </c>
      <c r="H16" s="8" t="s">
        <v>19</v>
      </c>
      <c r="I16" s="8"/>
      <c r="J16" s="8"/>
      <c r="K16" s="8"/>
      <c r="L16" s="8"/>
      <c r="M16" s="8"/>
      <c r="N16" s="15"/>
    </row>
    <row r="17" s="2" customFormat="1" ht="25.5" customHeight="1" spans="1:14">
      <c r="A17" s="8"/>
      <c r="B17" s="8"/>
      <c r="C17" s="8"/>
      <c r="D17" s="8"/>
      <c r="E17" s="8"/>
      <c r="F17" s="8"/>
      <c r="G17" s="9" t="s">
        <v>39</v>
      </c>
      <c r="H17" s="8" t="s">
        <v>19</v>
      </c>
      <c r="I17" s="8"/>
      <c r="J17" s="8"/>
      <c r="K17" s="8"/>
      <c r="L17" s="8"/>
      <c r="M17" s="8"/>
      <c r="N17" s="15"/>
    </row>
    <row r="18" s="2" customFormat="1" ht="18.75" customHeight="1" spans="1:14">
      <c r="A18" s="8"/>
      <c r="B18" s="8"/>
      <c r="C18" s="8"/>
      <c r="D18" s="8"/>
      <c r="E18" s="8"/>
      <c r="F18" s="8"/>
      <c r="G18" s="9" t="s">
        <v>40</v>
      </c>
      <c r="H18" s="8" t="s">
        <v>19</v>
      </c>
      <c r="I18" s="8"/>
      <c r="J18" s="8"/>
      <c r="K18" s="8"/>
      <c r="L18" s="8"/>
      <c r="M18" s="8"/>
      <c r="N18" s="15"/>
    </row>
    <row r="19" s="2" customFormat="1" ht="33" customHeight="1" spans="1:14">
      <c r="A19" s="8"/>
      <c r="B19" s="8"/>
      <c r="C19" s="8"/>
      <c r="D19" s="8"/>
      <c r="E19" s="8"/>
      <c r="F19" s="8"/>
      <c r="G19" s="9" t="s">
        <v>41</v>
      </c>
      <c r="H19" s="8" t="s">
        <v>19</v>
      </c>
      <c r="I19" s="8"/>
      <c r="J19" s="8"/>
      <c r="K19" s="8"/>
      <c r="L19" s="8"/>
      <c r="M19" s="8"/>
      <c r="N19" s="15"/>
    </row>
    <row r="20" s="2" customFormat="1" ht="27" customHeight="1" spans="1:14">
      <c r="A20" s="8"/>
      <c r="B20" s="8"/>
      <c r="C20" s="8"/>
      <c r="D20" s="8"/>
      <c r="E20" s="8"/>
      <c r="F20" s="8"/>
      <c r="G20" s="9" t="s">
        <v>42</v>
      </c>
      <c r="H20" s="8" t="s">
        <v>19</v>
      </c>
      <c r="I20" s="8"/>
      <c r="J20" s="8"/>
      <c r="K20" s="8"/>
      <c r="L20" s="8"/>
      <c r="M20" s="8"/>
      <c r="N20" s="15"/>
    </row>
    <row r="21" s="2" customFormat="1" ht="24" customHeight="1" spans="1:14">
      <c r="A21" s="8"/>
      <c r="B21" s="8"/>
      <c r="C21" s="8"/>
      <c r="D21" s="8"/>
      <c r="E21" s="8"/>
      <c r="F21" s="8"/>
      <c r="G21" s="9" t="s">
        <v>43</v>
      </c>
      <c r="H21" s="8" t="s">
        <v>19</v>
      </c>
      <c r="I21" s="8"/>
      <c r="J21" s="8"/>
      <c r="K21" s="8"/>
      <c r="L21" s="8"/>
      <c r="M21" s="8"/>
      <c r="N21" s="15"/>
    </row>
    <row r="22" s="2" customFormat="1" ht="22.5" customHeight="1" spans="1:14">
      <c r="A22" s="8"/>
      <c r="B22" s="8"/>
      <c r="C22" s="8"/>
      <c r="D22" s="8"/>
      <c r="E22" s="8"/>
      <c r="F22" s="8"/>
      <c r="G22" s="9" t="s">
        <v>44</v>
      </c>
      <c r="H22" s="8" t="s">
        <v>19</v>
      </c>
      <c r="I22" s="8"/>
      <c r="J22" s="8"/>
      <c r="K22" s="8"/>
      <c r="L22" s="8"/>
      <c r="M22" s="8"/>
      <c r="N22" s="15"/>
    </row>
    <row r="23" s="2" customFormat="1" ht="27" customHeight="1" spans="1:14">
      <c r="A23" s="8">
        <v>3</v>
      </c>
      <c r="B23" s="9" t="s">
        <v>45</v>
      </c>
      <c r="C23" s="9">
        <v>4313</v>
      </c>
      <c r="D23" s="9" t="s">
        <v>27</v>
      </c>
      <c r="E23" s="9" t="s">
        <v>16</v>
      </c>
      <c r="F23" s="9" t="s">
        <v>17</v>
      </c>
      <c r="G23" s="9" t="s">
        <v>46</v>
      </c>
      <c r="H23" s="9" t="s">
        <v>47</v>
      </c>
      <c r="I23" s="9" t="s">
        <v>20</v>
      </c>
      <c r="J23" s="9" t="s">
        <v>48</v>
      </c>
      <c r="K23" s="9">
        <v>12</v>
      </c>
      <c r="L23" s="9" t="s">
        <v>22</v>
      </c>
      <c r="M23" s="9" t="s">
        <v>22</v>
      </c>
      <c r="N23" s="15"/>
    </row>
    <row r="24" s="2" customFormat="1" ht="27" customHeight="1" spans="1:14">
      <c r="A24" s="8"/>
      <c r="B24" s="8"/>
      <c r="C24" s="8"/>
      <c r="D24" s="8"/>
      <c r="E24" s="8"/>
      <c r="F24" s="8"/>
      <c r="G24" s="9" t="s">
        <v>49</v>
      </c>
      <c r="H24" s="9" t="s">
        <v>47</v>
      </c>
      <c r="I24" s="8"/>
      <c r="J24" s="8"/>
      <c r="K24" s="8"/>
      <c r="L24" s="8"/>
      <c r="M24" s="8"/>
      <c r="N24" s="15"/>
    </row>
    <row r="25" s="2" customFormat="1" ht="27" customHeight="1" spans="1:14">
      <c r="A25" s="8"/>
      <c r="B25" s="8"/>
      <c r="C25" s="8"/>
      <c r="D25" s="8"/>
      <c r="E25" s="8"/>
      <c r="F25" s="8"/>
      <c r="G25" s="9" t="s">
        <v>50</v>
      </c>
      <c r="H25" s="9" t="s">
        <v>47</v>
      </c>
      <c r="I25" s="8"/>
      <c r="J25" s="8"/>
      <c r="K25" s="8"/>
      <c r="L25" s="8"/>
      <c r="M25" s="8"/>
      <c r="N25" s="15"/>
    </row>
    <row r="26" s="2" customFormat="1" ht="27" customHeight="1" spans="1:14">
      <c r="A26" s="8"/>
      <c r="B26" s="8"/>
      <c r="C26" s="8"/>
      <c r="D26" s="8"/>
      <c r="E26" s="8"/>
      <c r="F26" s="8"/>
      <c r="G26" s="9" t="s">
        <v>51</v>
      </c>
      <c r="H26" s="9" t="s">
        <v>47</v>
      </c>
      <c r="I26" s="8"/>
      <c r="J26" s="8"/>
      <c r="K26" s="8"/>
      <c r="L26" s="8"/>
      <c r="M26" s="8"/>
      <c r="N26" s="15"/>
    </row>
    <row r="27" s="2" customFormat="1" ht="30.75" customHeight="1" spans="1:14">
      <c r="A27" s="8">
        <v>4</v>
      </c>
      <c r="B27" s="8" t="s">
        <v>52</v>
      </c>
      <c r="C27" s="8">
        <v>4314</v>
      </c>
      <c r="D27" s="8" t="s">
        <v>27</v>
      </c>
      <c r="E27" s="8" t="s">
        <v>16</v>
      </c>
      <c r="F27" s="8" t="s">
        <v>17</v>
      </c>
      <c r="G27" s="9" t="s">
        <v>53</v>
      </c>
      <c r="H27" s="8" t="s">
        <v>19</v>
      </c>
      <c r="I27" s="8" t="s">
        <v>20</v>
      </c>
      <c r="J27" s="8" t="s">
        <v>54</v>
      </c>
      <c r="K27" s="8">
        <v>4</v>
      </c>
      <c r="L27" s="8" t="s">
        <v>22</v>
      </c>
      <c r="M27" s="8" t="s">
        <v>22</v>
      </c>
      <c r="N27" s="15"/>
    </row>
    <row r="28" s="2" customFormat="1" ht="30.75" customHeight="1" spans="1:14">
      <c r="A28" s="8"/>
      <c r="B28" s="8"/>
      <c r="C28" s="8"/>
      <c r="D28" s="8"/>
      <c r="E28" s="8"/>
      <c r="F28" s="8"/>
      <c r="G28" s="9" t="s">
        <v>55</v>
      </c>
      <c r="H28" s="8" t="s">
        <v>19</v>
      </c>
      <c r="I28" s="8"/>
      <c r="J28" s="8"/>
      <c r="K28" s="8"/>
      <c r="L28" s="8"/>
      <c r="M28" s="8"/>
      <c r="N28" s="15"/>
    </row>
    <row r="29" s="2" customFormat="1" ht="30.75" customHeight="1" spans="1:14">
      <c r="A29" s="8"/>
      <c r="B29" s="8"/>
      <c r="C29" s="8"/>
      <c r="D29" s="8"/>
      <c r="E29" s="8"/>
      <c r="F29" s="8"/>
      <c r="G29" s="9" t="s">
        <v>56</v>
      </c>
      <c r="H29" s="8" t="s">
        <v>19</v>
      </c>
      <c r="I29" s="8"/>
      <c r="J29" s="8"/>
      <c r="K29" s="8"/>
      <c r="L29" s="8"/>
      <c r="M29" s="8"/>
      <c r="N29" s="15"/>
    </row>
    <row r="30" s="2" customFormat="1" ht="30.75" customHeight="1" spans="1:14">
      <c r="A30" s="8"/>
      <c r="B30" s="8"/>
      <c r="C30" s="8"/>
      <c r="D30" s="8"/>
      <c r="E30" s="8"/>
      <c r="F30" s="8"/>
      <c r="G30" s="9" t="s">
        <v>57</v>
      </c>
      <c r="H30" s="8" t="s">
        <v>19</v>
      </c>
      <c r="I30" s="8"/>
      <c r="J30" s="8"/>
      <c r="K30" s="8"/>
      <c r="L30" s="8"/>
      <c r="M30" s="8"/>
      <c r="N30" s="15"/>
    </row>
    <row r="31" s="2" customFormat="1" ht="30.75" customHeight="1" spans="1:14">
      <c r="A31" s="8"/>
      <c r="B31" s="8"/>
      <c r="C31" s="8"/>
      <c r="D31" s="8"/>
      <c r="E31" s="8"/>
      <c r="F31" s="8"/>
      <c r="G31" s="9" t="s">
        <v>58</v>
      </c>
      <c r="H31" s="8" t="s">
        <v>19</v>
      </c>
      <c r="I31" s="8"/>
      <c r="J31" s="8"/>
      <c r="K31" s="8"/>
      <c r="L31" s="8"/>
      <c r="M31" s="8"/>
      <c r="N31" s="15"/>
    </row>
    <row r="32" s="2" customFormat="1" ht="30.75" customHeight="1" spans="1:14">
      <c r="A32" s="8"/>
      <c r="B32" s="8"/>
      <c r="C32" s="8"/>
      <c r="D32" s="8"/>
      <c r="E32" s="8"/>
      <c r="F32" s="8"/>
      <c r="G32" s="9" t="s">
        <v>59</v>
      </c>
      <c r="H32" s="8" t="s">
        <v>19</v>
      </c>
      <c r="I32" s="8"/>
      <c r="J32" s="8"/>
      <c r="K32" s="8"/>
      <c r="L32" s="8"/>
      <c r="M32" s="8"/>
      <c r="N32" s="15"/>
    </row>
    <row r="33" s="2" customFormat="1" ht="30.75" customHeight="1" spans="1:14">
      <c r="A33" s="8"/>
      <c r="B33" s="8"/>
      <c r="C33" s="8"/>
      <c r="D33" s="8"/>
      <c r="E33" s="8"/>
      <c r="F33" s="8"/>
      <c r="G33" s="9" t="s">
        <v>60</v>
      </c>
      <c r="H33" s="8" t="s">
        <v>19</v>
      </c>
      <c r="I33" s="8"/>
      <c r="J33" s="8"/>
      <c r="K33" s="8"/>
      <c r="L33" s="8"/>
      <c r="M33" s="8"/>
      <c r="N33" s="15"/>
    </row>
    <row r="34" s="2" customFormat="1" ht="30.75" customHeight="1" spans="1:14">
      <c r="A34" s="8"/>
      <c r="B34" s="8"/>
      <c r="C34" s="8"/>
      <c r="D34" s="8"/>
      <c r="E34" s="8"/>
      <c r="F34" s="8"/>
      <c r="G34" s="9" t="s">
        <v>61</v>
      </c>
      <c r="H34" s="8" t="s">
        <v>19</v>
      </c>
      <c r="I34" s="8"/>
      <c r="J34" s="8"/>
      <c r="K34" s="8"/>
      <c r="L34" s="8"/>
      <c r="M34" s="8"/>
      <c r="N34" s="15"/>
    </row>
    <row r="35" s="2" customFormat="1" ht="30.75" customHeight="1" spans="1:14">
      <c r="A35" s="8"/>
      <c r="B35" s="8"/>
      <c r="C35" s="8"/>
      <c r="D35" s="8"/>
      <c r="E35" s="8"/>
      <c r="F35" s="8"/>
      <c r="G35" s="9" t="s">
        <v>62</v>
      </c>
      <c r="H35" s="8" t="s">
        <v>19</v>
      </c>
      <c r="I35" s="8"/>
      <c r="J35" s="8"/>
      <c r="K35" s="8"/>
      <c r="L35" s="8"/>
      <c r="M35" s="8"/>
      <c r="N35" s="15"/>
    </row>
    <row r="36" s="2" customFormat="1" ht="30.75" customHeight="1" spans="1:14">
      <c r="A36" s="8"/>
      <c r="B36" s="8"/>
      <c r="C36" s="8"/>
      <c r="D36" s="8"/>
      <c r="E36" s="8"/>
      <c r="F36" s="8"/>
      <c r="G36" s="9" t="s">
        <v>63</v>
      </c>
      <c r="H36" s="8" t="s">
        <v>19</v>
      </c>
      <c r="I36" s="8"/>
      <c r="J36" s="8"/>
      <c r="K36" s="8"/>
      <c r="L36" s="8"/>
      <c r="M36" s="8"/>
      <c r="N36" s="15"/>
    </row>
    <row r="37" s="2" customFormat="1" ht="30.75" customHeight="1" spans="1:14">
      <c r="A37" s="8"/>
      <c r="B37" s="8"/>
      <c r="C37" s="8"/>
      <c r="D37" s="8"/>
      <c r="E37" s="8"/>
      <c r="F37" s="8"/>
      <c r="G37" s="9" t="s">
        <v>64</v>
      </c>
      <c r="H37" s="8" t="s">
        <v>19</v>
      </c>
      <c r="I37" s="8"/>
      <c r="J37" s="8"/>
      <c r="K37" s="8"/>
      <c r="L37" s="8"/>
      <c r="M37" s="8"/>
      <c r="N37" s="15"/>
    </row>
    <row r="38" s="2" customFormat="1" ht="30.75" customHeight="1" spans="1:14">
      <c r="A38" s="9">
        <v>5</v>
      </c>
      <c r="B38" s="9" t="s">
        <v>65</v>
      </c>
      <c r="C38" s="9">
        <v>4312</v>
      </c>
      <c r="D38" s="9" t="s">
        <v>15</v>
      </c>
      <c r="E38" s="9" t="s">
        <v>16</v>
      </c>
      <c r="F38" s="9" t="s">
        <v>17</v>
      </c>
      <c r="G38" s="9" t="s">
        <v>66</v>
      </c>
      <c r="H38" s="8" t="s">
        <v>19</v>
      </c>
      <c r="I38" s="9" t="s">
        <v>20</v>
      </c>
      <c r="J38" s="9" t="s">
        <v>67</v>
      </c>
      <c r="K38" s="9">
        <v>12</v>
      </c>
      <c r="L38" s="9" t="s">
        <v>68</v>
      </c>
      <c r="M38" s="9" t="s">
        <v>68</v>
      </c>
      <c r="N38" s="15"/>
    </row>
    <row r="39" s="2" customFormat="1" ht="30.75" customHeight="1" spans="1:14">
      <c r="A39" s="8"/>
      <c r="B39" s="8"/>
      <c r="C39" s="8"/>
      <c r="D39" s="8"/>
      <c r="E39" s="8"/>
      <c r="F39" s="8"/>
      <c r="G39" s="9" t="s">
        <v>69</v>
      </c>
      <c r="H39" s="8" t="s">
        <v>19</v>
      </c>
      <c r="I39" s="8"/>
      <c r="J39" s="8"/>
      <c r="K39" s="8"/>
      <c r="L39" s="8"/>
      <c r="M39" s="8"/>
      <c r="N39" s="15"/>
    </row>
    <row r="40" s="2" customFormat="1" ht="30.75" customHeight="1" spans="1:14">
      <c r="A40" s="8"/>
      <c r="B40" s="8"/>
      <c r="C40" s="8"/>
      <c r="D40" s="8"/>
      <c r="E40" s="8"/>
      <c r="F40" s="8"/>
      <c r="G40" s="9" t="s">
        <v>70</v>
      </c>
      <c r="H40" s="8" t="s">
        <v>19</v>
      </c>
      <c r="I40" s="8"/>
      <c r="J40" s="8"/>
      <c r="K40" s="8"/>
      <c r="L40" s="8"/>
      <c r="M40" s="8"/>
      <c r="N40" s="15"/>
    </row>
    <row r="41" s="2" customFormat="1" ht="30.75" customHeight="1" spans="1:14">
      <c r="A41" s="8"/>
      <c r="B41" s="8"/>
      <c r="C41" s="8"/>
      <c r="D41" s="8"/>
      <c r="E41" s="8"/>
      <c r="F41" s="8"/>
      <c r="G41" s="9" t="s">
        <v>71</v>
      </c>
      <c r="H41" s="8" t="s">
        <v>19</v>
      </c>
      <c r="I41" s="8"/>
      <c r="J41" s="8"/>
      <c r="K41" s="8"/>
      <c r="L41" s="8"/>
      <c r="M41" s="8"/>
      <c r="N41" s="15"/>
    </row>
    <row r="42" s="2" customFormat="1" ht="30.75" customHeight="1" spans="1:14">
      <c r="A42" s="8"/>
      <c r="B42" s="8"/>
      <c r="C42" s="8"/>
      <c r="D42" s="8"/>
      <c r="E42" s="8"/>
      <c r="F42" s="8"/>
      <c r="G42" s="9" t="s">
        <v>72</v>
      </c>
      <c r="H42" s="8" t="s">
        <v>19</v>
      </c>
      <c r="I42" s="8"/>
      <c r="J42" s="8"/>
      <c r="K42" s="8"/>
      <c r="L42" s="8"/>
      <c r="M42" s="8"/>
      <c r="N42" s="15"/>
    </row>
    <row r="43" s="2" customFormat="1" ht="30.75" customHeight="1" spans="1:14">
      <c r="A43" s="8"/>
      <c r="B43" s="8"/>
      <c r="C43" s="8"/>
      <c r="D43" s="8"/>
      <c r="E43" s="8"/>
      <c r="F43" s="8"/>
      <c r="G43" s="9" t="s">
        <v>73</v>
      </c>
      <c r="H43" s="8" t="s">
        <v>19</v>
      </c>
      <c r="I43" s="8"/>
      <c r="J43" s="8"/>
      <c r="K43" s="8"/>
      <c r="L43" s="8"/>
      <c r="M43" s="8"/>
      <c r="N43" s="15"/>
    </row>
    <row r="44" s="2" customFormat="1" ht="30.75" customHeight="1" spans="1:14">
      <c r="A44" s="8"/>
      <c r="B44" s="8"/>
      <c r="C44" s="8"/>
      <c r="D44" s="8"/>
      <c r="E44" s="8"/>
      <c r="F44" s="8"/>
      <c r="G44" s="9" t="s">
        <v>74</v>
      </c>
      <c r="H44" s="8" t="s">
        <v>19</v>
      </c>
      <c r="I44" s="8"/>
      <c r="J44" s="8"/>
      <c r="K44" s="8"/>
      <c r="L44" s="8"/>
      <c r="M44" s="8"/>
      <c r="N44" s="15"/>
    </row>
    <row r="45" s="2" customFormat="1" ht="30.75" customHeight="1" spans="1:14">
      <c r="A45" s="8"/>
      <c r="B45" s="8"/>
      <c r="C45" s="8"/>
      <c r="D45" s="8"/>
      <c r="E45" s="8"/>
      <c r="F45" s="8"/>
      <c r="G45" s="9" t="s">
        <v>75</v>
      </c>
      <c r="H45" s="8" t="s">
        <v>19</v>
      </c>
      <c r="I45" s="8"/>
      <c r="J45" s="8"/>
      <c r="K45" s="8"/>
      <c r="L45" s="8"/>
      <c r="M45" s="8"/>
      <c r="N45" s="15"/>
    </row>
    <row r="46" s="2" customFormat="1" ht="30.75" customHeight="1" spans="1:14">
      <c r="A46" s="8"/>
      <c r="B46" s="8"/>
      <c r="C46" s="8"/>
      <c r="D46" s="8"/>
      <c r="E46" s="8"/>
      <c r="F46" s="8"/>
      <c r="G46" s="9" t="s">
        <v>76</v>
      </c>
      <c r="H46" s="8" t="s">
        <v>19</v>
      </c>
      <c r="I46" s="8"/>
      <c r="J46" s="8"/>
      <c r="K46" s="8"/>
      <c r="L46" s="8"/>
      <c r="M46" s="8"/>
      <c r="N46" s="15"/>
    </row>
    <row r="47" s="2" customFormat="1" ht="30.75" customHeight="1" spans="1:14">
      <c r="A47" s="8"/>
      <c r="B47" s="8"/>
      <c r="C47" s="8"/>
      <c r="D47" s="8"/>
      <c r="E47" s="8"/>
      <c r="F47" s="8"/>
      <c r="G47" s="9" t="s">
        <v>77</v>
      </c>
      <c r="H47" s="8" t="s">
        <v>19</v>
      </c>
      <c r="I47" s="8"/>
      <c r="J47" s="8"/>
      <c r="K47" s="8"/>
      <c r="L47" s="8"/>
      <c r="M47" s="8"/>
      <c r="N47" s="15"/>
    </row>
    <row r="48" s="2" customFormat="1" ht="30.75" customHeight="1" spans="1:14">
      <c r="A48" s="8"/>
      <c r="B48" s="8"/>
      <c r="C48" s="8"/>
      <c r="D48" s="8"/>
      <c r="E48" s="8"/>
      <c r="F48" s="8"/>
      <c r="G48" s="9" t="s">
        <v>78</v>
      </c>
      <c r="H48" s="8" t="s">
        <v>47</v>
      </c>
      <c r="I48" s="8"/>
      <c r="J48" s="8"/>
      <c r="K48" s="8"/>
      <c r="L48" s="8"/>
      <c r="M48" s="8"/>
      <c r="N48" s="15"/>
    </row>
    <row r="49" s="2" customFormat="1" ht="30.75" customHeight="1" spans="1:14">
      <c r="A49" s="8"/>
      <c r="B49" s="8"/>
      <c r="C49" s="8"/>
      <c r="D49" s="8"/>
      <c r="E49" s="8"/>
      <c r="F49" s="8"/>
      <c r="G49" s="9" t="s">
        <v>79</v>
      </c>
      <c r="H49" s="8" t="s">
        <v>47</v>
      </c>
      <c r="I49" s="8"/>
      <c r="J49" s="8"/>
      <c r="K49" s="8"/>
      <c r="L49" s="8"/>
      <c r="M49" s="8"/>
      <c r="N49" s="15"/>
    </row>
    <row r="50" s="2" customFormat="1" ht="30.75" customHeight="1" spans="1:14">
      <c r="A50" s="8"/>
      <c r="B50" s="8"/>
      <c r="C50" s="8"/>
      <c r="D50" s="8"/>
      <c r="E50" s="8"/>
      <c r="F50" s="8"/>
      <c r="G50" s="9" t="s">
        <v>80</v>
      </c>
      <c r="H50" s="8" t="s">
        <v>47</v>
      </c>
      <c r="I50" s="8"/>
      <c r="J50" s="8"/>
      <c r="K50" s="8"/>
      <c r="L50" s="8"/>
      <c r="M50" s="8"/>
      <c r="N50" s="15"/>
    </row>
    <row r="51" s="2" customFormat="1" ht="30.75" customHeight="1" spans="1:14">
      <c r="A51" s="8"/>
      <c r="B51" s="8"/>
      <c r="C51" s="8"/>
      <c r="D51" s="8"/>
      <c r="E51" s="8"/>
      <c r="F51" s="8"/>
      <c r="G51" s="9" t="s">
        <v>81</v>
      </c>
      <c r="H51" s="8" t="s">
        <v>19</v>
      </c>
      <c r="I51" s="8"/>
      <c r="J51" s="8"/>
      <c r="K51" s="8"/>
      <c r="L51" s="8"/>
      <c r="M51" s="8"/>
      <c r="N51" s="15"/>
    </row>
    <row r="52" s="2" customFormat="1" ht="30.75" customHeight="1" spans="1:14">
      <c r="A52" s="8"/>
      <c r="B52" s="8"/>
      <c r="C52" s="8"/>
      <c r="D52" s="8"/>
      <c r="E52" s="8"/>
      <c r="F52" s="8"/>
      <c r="G52" s="9" t="s">
        <v>82</v>
      </c>
      <c r="H52" s="8" t="s">
        <v>19</v>
      </c>
      <c r="I52" s="8"/>
      <c r="J52" s="8"/>
      <c r="K52" s="8"/>
      <c r="L52" s="8"/>
      <c r="M52" s="8"/>
      <c r="N52" s="15"/>
    </row>
    <row r="53" s="2" customFormat="1" ht="30.75" customHeight="1" spans="1:14">
      <c r="A53" s="8"/>
      <c r="B53" s="8"/>
      <c r="C53" s="8"/>
      <c r="D53" s="8"/>
      <c r="E53" s="8"/>
      <c r="F53" s="8"/>
      <c r="G53" s="9" t="s">
        <v>83</v>
      </c>
      <c r="H53" s="8" t="s">
        <v>19</v>
      </c>
      <c r="I53" s="8"/>
      <c r="J53" s="8"/>
      <c r="K53" s="8"/>
      <c r="L53" s="8"/>
      <c r="M53" s="8"/>
      <c r="N53" s="15"/>
    </row>
    <row r="54" s="2" customFormat="1" ht="30.75" customHeight="1" spans="1:14">
      <c r="A54" s="8"/>
      <c r="B54" s="8"/>
      <c r="C54" s="8"/>
      <c r="D54" s="8"/>
      <c r="E54" s="8"/>
      <c r="F54" s="8"/>
      <c r="G54" s="9" t="s">
        <v>84</v>
      </c>
      <c r="H54" s="8" t="s">
        <v>47</v>
      </c>
      <c r="I54" s="8"/>
      <c r="J54" s="8"/>
      <c r="K54" s="8"/>
      <c r="L54" s="8"/>
      <c r="M54" s="8"/>
      <c r="N54" s="15"/>
    </row>
    <row r="55" s="2" customFormat="1" ht="33" customHeight="1" spans="1:14">
      <c r="A55" s="10">
        <v>6</v>
      </c>
      <c r="B55" s="10" t="s">
        <v>85</v>
      </c>
      <c r="C55" s="10">
        <v>4111</v>
      </c>
      <c r="D55" s="10" t="s">
        <v>27</v>
      </c>
      <c r="E55" s="10" t="s">
        <v>16</v>
      </c>
      <c r="F55" s="10" t="s">
        <v>17</v>
      </c>
      <c r="G55" s="8" t="s">
        <v>86</v>
      </c>
      <c r="H55" s="8" t="s">
        <v>19</v>
      </c>
      <c r="I55" s="9" t="s">
        <v>20</v>
      </c>
      <c r="J55" s="9" t="s">
        <v>87</v>
      </c>
      <c r="K55" s="10">
        <v>12</v>
      </c>
      <c r="L55" s="10" t="s">
        <v>68</v>
      </c>
      <c r="M55" s="10" t="s">
        <v>68</v>
      </c>
      <c r="N55" s="15"/>
    </row>
    <row r="56" s="2" customFormat="1" ht="33" customHeight="1" spans="1:14">
      <c r="A56" s="8"/>
      <c r="B56" s="8"/>
      <c r="C56" s="8"/>
      <c r="D56" s="8"/>
      <c r="E56" s="8"/>
      <c r="F56" s="8"/>
      <c r="G56" s="8" t="s">
        <v>88</v>
      </c>
      <c r="H56" s="8" t="s">
        <v>19</v>
      </c>
      <c r="I56" s="8"/>
      <c r="J56" s="8"/>
      <c r="K56" s="8"/>
      <c r="L56" s="8"/>
      <c r="M56" s="8"/>
      <c r="N56" s="15"/>
    </row>
    <row r="57" s="2" customFormat="1" ht="33" customHeight="1" spans="1:14">
      <c r="A57" s="8"/>
      <c r="B57" s="8"/>
      <c r="C57" s="8"/>
      <c r="D57" s="8"/>
      <c r="E57" s="8"/>
      <c r="F57" s="8"/>
      <c r="G57" s="8" t="s">
        <v>89</v>
      </c>
      <c r="H57" s="8" t="s">
        <v>19</v>
      </c>
      <c r="I57" s="8"/>
      <c r="J57" s="8"/>
      <c r="K57" s="8"/>
      <c r="L57" s="8"/>
      <c r="M57" s="8"/>
      <c r="N57" s="15"/>
    </row>
    <row r="58" s="2" customFormat="1" ht="33" customHeight="1" spans="1:14">
      <c r="A58" s="8"/>
      <c r="B58" s="8"/>
      <c r="C58" s="8"/>
      <c r="D58" s="8"/>
      <c r="E58" s="8"/>
      <c r="F58" s="8"/>
      <c r="G58" s="8" t="s">
        <v>90</v>
      </c>
      <c r="H58" s="8" t="s">
        <v>19</v>
      </c>
      <c r="I58" s="8"/>
      <c r="J58" s="8"/>
      <c r="K58" s="8"/>
      <c r="L58" s="8"/>
      <c r="M58" s="8"/>
      <c r="N58" s="15"/>
    </row>
    <row r="59" s="2" customFormat="1" ht="30.75" customHeight="1" spans="1:14">
      <c r="A59" s="9">
        <v>7</v>
      </c>
      <c r="B59" s="9" t="s">
        <v>91</v>
      </c>
      <c r="C59" s="9">
        <v>4101</v>
      </c>
      <c r="D59" s="9" t="s">
        <v>27</v>
      </c>
      <c r="E59" s="9" t="s">
        <v>16</v>
      </c>
      <c r="F59" s="9" t="s">
        <v>17</v>
      </c>
      <c r="G59" s="8" t="s">
        <v>92</v>
      </c>
      <c r="H59" s="8" t="s">
        <v>19</v>
      </c>
      <c r="I59" s="9" t="s">
        <v>20</v>
      </c>
      <c r="J59" s="9" t="s">
        <v>93</v>
      </c>
      <c r="K59" s="9">
        <v>12</v>
      </c>
      <c r="L59" s="9" t="s">
        <v>68</v>
      </c>
      <c r="M59" s="9" t="s">
        <v>68</v>
      </c>
      <c r="N59" s="15"/>
    </row>
    <row r="60" s="2" customFormat="1" ht="30.75" customHeight="1" spans="1:14">
      <c r="A60" s="8"/>
      <c r="B60" s="8"/>
      <c r="C60" s="8"/>
      <c r="D60" s="8"/>
      <c r="E60" s="8"/>
      <c r="F60" s="8"/>
      <c r="G60" s="8" t="s">
        <v>69</v>
      </c>
      <c r="H60" s="8" t="s">
        <v>19</v>
      </c>
      <c r="I60" s="8"/>
      <c r="J60" s="8"/>
      <c r="K60" s="8"/>
      <c r="L60" s="8"/>
      <c r="M60" s="8"/>
      <c r="N60" s="15"/>
    </row>
    <row r="61" s="2" customFormat="1" ht="30.75" customHeight="1" spans="1:14">
      <c r="A61" s="8"/>
      <c r="B61" s="8"/>
      <c r="C61" s="8"/>
      <c r="D61" s="8"/>
      <c r="E61" s="8"/>
      <c r="F61" s="8"/>
      <c r="G61" s="8" t="s">
        <v>70</v>
      </c>
      <c r="H61" s="8" t="s">
        <v>19</v>
      </c>
      <c r="I61" s="8"/>
      <c r="J61" s="8"/>
      <c r="K61" s="8"/>
      <c r="L61" s="8"/>
      <c r="M61" s="8"/>
      <c r="N61" s="15"/>
    </row>
    <row r="62" s="2" customFormat="1" ht="30.75" customHeight="1" spans="1:14">
      <c r="A62" s="8"/>
      <c r="B62" s="8"/>
      <c r="C62" s="8"/>
      <c r="D62" s="8"/>
      <c r="E62" s="8"/>
      <c r="F62" s="8"/>
      <c r="G62" s="8" t="s">
        <v>71</v>
      </c>
      <c r="H62" s="8" t="s">
        <v>19</v>
      </c>
      <c r="I62" s="8"/>
      <c r="J62" s="8"/>
      <c r="K62" s="8"/>
      <c r="L62" s="8"/>
      <c r="M62" s="8"/>
      <c r="N62" s="15"/>
    </row>
    <row r="63" s="2" customFormat="1" ht="30.75" customHeight="1" spans="1:14">
      <c r="A63" s="8"/>
      <c r="B63" s="8"/>
      <c r="C63" s="8"/>
      <c r="D63" s="8"/>
      <c r="E63" s="8"/>
      <c r="F63" s="8"/>
      <c r="G63" s="8" t="s">
        <v>72</v>
      </c>
      <c r="H63" s="8" t="s">
        <v>19</v>
      </c>
      <c r="I63" s="8"/>
      <c r="J63" s="8"/>
      <c r="K63" s="8"/>
      <c r="L63" s="8"/>
      <c r="M63" s="8"/>
      <c r="N63" s="15"/>
    </row>
    <row r="64" s="2" customFormat="1" ht="30.75" customHeight="1" spans="1:14">
      <c r="A64" s="8"/>
      <c r="B64" s="8"/>
      <c r="C64" s="8"/>
      <c r="D64" s="8"/>
      <c r="E64" s="8"/>
      <c r="F64" s="8"/>
      <c r="G64" s="8" t="s">
        <v>73</v>
      </c>
      <c r="H64" s="8" t="s">
        <v>19</v>
      </c>
      <c r="I64" s="8"/>
      <c r="J64" s="8"/>
      <c r="K64" s="8"/>
      <c r="L64" s="8"/>
      <c r="M64" s="8"/>
      <c r="N64" s="15"/>
    </row>
    <row r="65" s="2" customFormat="1" ht="30.75" customHeight="1" spans="1:14">
      <c r="A65" s="8"/>
      <c r="B65" s="8"/>
      <c r="C65" s="8"/>
      <c r="D65" s="8"/>
      <c r="E65" s="8"/>
      <c r="F65" s="8"/>
      <c r="G65" s="8" t="s">
        <v>74</v>
      </c>
      <c r="H65" s="8" t="s">
        <v>19</v>
      </c>
      <c r="I65" s="8"/>
      <c r="J65" s="8"/>
      <c r="K65" s="8"/>
      <c r="L65" s="8"/>
      <c r="M65" s="8"/>
      <c r="N65" s="15"/>
    </row>
    <row r="66" s="2" customFormat="1" ht="30.75" customHeight="1" spans="1:14">
      <c r="A66" s="8"/>
      <c r="B66" s="8"/>
      <c r="C66" s="8"/>
      <c r="D66" s="8"/>
      <c r="E66" s="8"/>
      <c r="F66" s="8"/>
      <c r="G66" s="8" t="s">
        <v>75</v>
      </c>
      <c r="H66" s="8" t="s">
        <v>19</v>
      </c>
      <c r="I66" s="8"/>
      <c r="J66" s="8"/>
      <c r="K66" s="8"/>
      <c r="L66" s="8"/>
      <c r="M66" s="8"/>
      <c r="N66" s="15"/>
    </row>
    <row r="67" s="2" customFormat="1" ht="30.75" customHeight="1" spans="1:14">
      <c r="A67" s="8"/>
      <c r="B67" s="8"/>
      <c r="C67" s="8"/>
      <c r="D67" s="8"/>
      <c r="E67" s="8"/>
      <c r="F67" s="8"/>
      <c r="G67" s="8" t="s">
        <v>76</v>
      </c>
      <c r="H67" s="8" t="s">
        <v>19</v>
      </c>
      <c r="I67" s="8"/>
      <c r="J67" s="8"/>
      <c r="K67" s="8"/>
      <c r="L67" s="8"/>
      <c r="M67" s="8"/>
      <c r="N67" s="15"/>
    </row>
    <row r="68" s="2" customFormat="1" ht="30.75" customHeight="1" spans="1:14">
      <c r="A68" s="8"/>
      <c r="B68" s="8"/>
      <c r="C68" s="8"/>
      <c r="D68" s="8"/>
      <c r="E68" s="8"/>
      <c r="F68" s="8"/>
      <c r="G68" s="8" t="s">
        <v>77</v>
      </c>
      <c r="H68" s="8" t="s">
        <v>19</v>
      </c>
      <c r="I68" s="8"/>
      <c r="J68" s="8"/>
      <c r="K68" s="8"/>
      <c r="L68" s="8"/>
      <c r="M68" s="8"/>
      <c r="N68" s="15"/>
    </row>
    <row r="69" s="2" customFormat="1" ht="36" customHeight="1" spans="1:14">
      <c r="A69" s="8"/>
      <c r="B69" s="9" t="s">
        <v>94</v>
      </c>
      <c r="C69" s="9">
        <v>4102</v>
      </c>
      <c r="D69" s="9" t="s">
        <v>27</v>
      </c>
      <c r="E69" s="9" t="s">
        <v>16</v>
      </c>
      <c r="F69" s="9" t="s">
        <v>17</v>
      </c>
      <c r="G69" s="9" t="s">
        <v>95</v>
      </c>
      <c r="H69" s="8" t="s">
        <v>19</v>
      </c>
      <c r="I69" s="9" t="s">
        <v>20</v>
      </c>
      <c r="J69" s="17" t="s">
        <v>96</v>
      </c>
      <c r="K69" s="10">
        <v>12</v>
      </c>
      <c r="L69" s="9" t="s">
        <v>97</v>
      </c>
      <c r="M69" s="9" t="s">
        <v>97</v>
      </c>
      <c r="N69" s="15"/>
    </row>
    <row r="70" s="2" customFormat="1" ht="36" customHeight="1" spans="1:14">
      <c r="A70" s="8"/>
      <c r="B70" s="8"/>
      <c r="C70" s="8"/>
      <c r="D70" s="8"/>
      <c r="E70" s="8"/>
      <c r="F70" s="8"/>
      <c r="G70" s="9" t="s">
        <v>98</v>
      </c>
      <c r="H70" s="8" t="s">
        <v>19</v>
      </c>
      <c r="I70" s="8"/>
      <c r="J70" s="8"/>
      <c r="K70" s="8"/>
      <c r="L70" s="8"/>
      <c r="M70" s="8"/>
      <c r="N70" s="15"/>
    </row>
    <row r="71" s="2" customFormat="1" ht="36" customHeight="1" spans="1:14">
      <c r="A71" s="8"/>
      <c r="B71" s="9" t="s">
        <v>99</v>
      </c>
      <c r="C71" s="9">
        <v>4103</v>
      </c>
      <c r="D71" s="9" t="s">
        <v>27</v>
      </c>
      <c r="E71" s="9" t="s">
        <v>16</v>
      </c>
      <c r="F71" s="9" t="s">
        <v>17</v>
      </c>
      <c r="G71" s="9" t="s">
        <v>100</v>
      </c>
      <c r="H71" s="8" t="s">
        <v>19</v>
      </c>
      <c r="I71" s="9" t="s">
        <v>20</v>
      </c>
      <c r="J71" s="17" t="s">
        <v>101</v>
      </c>
      <c r="K71" s="10">
        <v>12</v>
      </c>
      <c r="L71" s="9" t="s">
        <v>97</v>
      </c>
      <c r="M71" s="9" t="s">
        <v>97</v>
      </c>
      <c r="N71" s="15"/>
    </row>
    <row r="72" s="2" customFormat="1" ht="36" customHeight="1" spans="1:14">
      <c r="A72" s="8"/>
      <c r="B72" s="8"/>
      <c r="C72" s="8"/>
      <c r="D72" s="8"/>
      <c r="E72" s="8"/>
      <c r="F72" s="8"/>
      <c r="G72" s="9" t="s">
        <v>102</v>
      </c>
      <c r="H72" s="8" t="s">
        <v>19</v>
      </c>
      <c r="I72" s="8"/>
      <c r="J72" s="8"/>
      <c r="K72" s="8"/>
      <c r="L72" s="8"/>
      <c r="M72" s="8"/>
      <c r="N72" s="15"/>
    </row>
    <row r="73" s="2" customFormat="1" ht="36" customHeight="1" spans="1:14">
      <c r="A73" s="8"/>
      <c r="B73" s="8"/>
      <c r="C73" s="8"/>
      <c r="D73" s="8"/>
      <c r="E73" s="8"/>
      <c r="F73" s="8"/>
      <c r="G73" s="9" t="s">
        <v>103</v>
      </c>
      <c r="H73" s="8" t="s">
        <v>47</v>
      </c>
      <c r="I73" s="8"/>
      <c r="J73" s="8"/>
      <c r="K73" s="8"/>
      <c r="L73" s="8"/>
      <c r="M73" s="8"/>
      <c r="N73" s="15"/>
    </row>
    <row r="74" s="2" customFormat="1" ht="36" customHeight="1" spans="1:14">
      <c r="A74" s="8"/>
      <c r="B74" s="8"/>
      <c r="C74" s="8"/>
      <c r="D74" s="8"/>
      <c r="E74" s="8"/>
      <c r="F74" s="8"/>
      <c r="G74" s="9" t="s">
        <v>104</v>
      </c>
      <c r="H74" s="8" t="s">
        <v>19</v>
      </c>
      <c r="I74" s="8"/>
      <c r="J74" s="8"/>
      <c r="K74" s="8"/>
      <c r="L74" s="8"/>
      <c r="M74" s="8"/>
      <c r="N74" s="15"/>
    </row>
    <row r="75" s="2" customFormat="1" ht="36" customHeight="1" spans="1:14">
      <c r="A75" s="8"/>
      <c r="B75" s="9" t="s">
        <v>105</v>
      </c>
      <c r="C75" s="9">
        <v>4112</v>
      </c>
      <c r="D75" s="9" t="s">
        <v>27</v>
      </c>
      <c r="E75" s="9" t="s">
        <v>16</v>
      </c>
      <c r="F75" s="9" t="s">
        <v>17</v>
      </c>
      <c r="G75" s="9" t="s">
        <v>106</v>
      </c>
      <c r="H75" s="8" t="s">
        <v>19</v>
      </c>
      <c r="I75" s="9" t="s">
        <v>20</v>
      </c>
      <c r="J75" s="17" t="s">
        <v>107</v>
      </c>
      <c r="K75" s="10">
        <v>12</v>
      </c>
      <c r="L75" s="9" t="s">
        <v>97</v>
      </c>
      <c r="M75" s="9" t="s">
        <v>97</v>
      </c>
      <c r="N75" s="15"/>
    </row>
    <row r="76" s="2" customFormat="1" ht="36" customHeight="1" spans="1:14">
      <c r="A76" s="8"/>
      <c r="B76" s="8"/>
      <c r="C76" s="8"/>
      <c r="D76" s="8"/>
      <c r="E76" s="8"/>
      <c r="F76" s="8"/>
      <c r="G76" s="9" t="s">
        <v>108</v>
      </c>
      <c r="H76" s="8" t="s">
        <v>19</v>
      </c>
      <c r="I76" s="8"/>
      <c r="J76" s="8"/>
      <c r="K76" s="8"/>
      <c r="L76" s="8"/>
      <c r="M76" s="8"/>
      <c r="N76" s="15"/>
    </row>
    <row r="77" s="2" customFormat="1" ht="36" customHeight="1" spans="1:14">
      <c r="A77" s="8"/>
      <c r="B77" s="8"/>
      <c r="C77" s="8"/>
      <c r="D77" s="8"/>
      <c r="E77" s="8"/>
      <c r="F77" s="8"/>
      <c r="G77" s="9" t="s">
        <v>109</v>
      </c>
      <c r="H77" s="8" t="s">
        <v>19</v>
      </c>
      <c r="I77" s="8"/>
      <c r="J77" s="8"/>
      <c r="K77" s="8"/>
      <c r="L77" s="8"/>
      <c r="M77" s="8"/>
      <c r="N77" s="15"/>
    </row>
    <row r="78" s="2" customFormat="1" ht="36" customHeight="1" spans="1:14">
      <c r="A78" s="8"/>
      <c r="B78" s="8"/>
      <c r="C78" s="8"/>
      <c r="D78" s="8"/>
      <c r="E78" s="8"/>
      <c r="F78" s="8"/>
      <c r="G78" s="9" t="s">
        <v>110</v>
      </c>
      <c r="H78" s="8" t="s">
        <v>19</v>
      </c>
      <c r="I78" s="8"/>
      <c r="J78" s="8"/>
      <c r="K78" s="8"/>
      <c r="L78" s="8"/>
      <c r="M78" s="8"/>
      <c r="N78" s="15"/>
    </row>
    <row r="79" s="2" customFormat="1" ht="36" customHeight="1" spans="1:14">
      <c r="A79" s="8"/>
      <c r="B79" s="8"/>
      <c r="C79" s="8"/>
      <c r="D79" s="8"/>
      <c r="E79" s="8"/>
      <c r="F79" s="8"/>
      <c r="G79" s="9" t="s">
        <v>111</v>
      </c>
      <c r="H79" s="8" t="s">
        <v>19</v>
      </c>
      <c r="I79" s="8"/>
      <c r="J79" s="8"/>
      <c r="K79" s="8"/>
      <c r="L79" s="8"/>
      <c r="M79" s="8"/>
      <c r="N79" s="15"/>
    </row>
    <row r="80" s="2" customFormat="1" ht="36" customHeight="1" spans="1:14">
      <c r="A80" s="8"/>
      <c r="B80" s="8"/>
      <c r="C80" s="8"/>
      <c r="D80" s="8"/>
      <c r="E80" s="8"/>
      <c r="F80" s="8"/>
      <c r="G80" s="9" t="s">
        <v>112</v>
      </c>
      <c r="H80" s="8" t="s">
        <v>19</v>
      </c>
      <c r="I80" s="8"/>
      <c r="J80" s="8"/>
      <c r="K80" s="8"/>
      <c r="L80" s="8"/>
      <c r="M80" s="8"/>
      <c r="N80" s="15"/>
    </row>
    <row r="81" s="2" customFormat="1" ht="36" customHeight="1" spans="1:14">
      <c r="A81" s="8"/>
      <c r="B81" s="8"/>
      <c r="C81" s="8"/>
      <c r="D81" s="8"/>
      <c r="E81" s="8"/>
      <c r="F81" s="8"/>
      <c r="G81" s="9" t="s">
        <v>113</v>
      </c>
      <c r="H81" s="8" t="s">
        <v>19</v>
      </c>
      <c r="I81" s="8"/>
      <c r="J81" s="8"/>
      <c r="K81" s="8"/>
      <c r="L81" s="8"/>
      <c r="M81" s="8"/>
      <c r="N81" s="15"/>
    </row>
    <row r="82" s="2" customFormat="1" ht="36" customHeight="1" spans="1:14">
      <c r="A82" s="8"/>
      <c r="B82" s="8"/>
      <c r="C82" s="8"/>
      <c r="D82" s="8"/>
      <c r="E82" s="8"/>
      <c r="F82" s="8"/>
      <c r="G82" s="9" t="s">
        <v>114</v>
      </c>
      <c r="H82" s="8" t="s">
        <v>19</v>
      </c>
      <c r="I82" s="8"/>
      <c r="J82" s="8"/>
      <c r="K82" s="8"/>
      <c r="L82" s="8"/>
      <c r="M82" s="8"/>
      <c r="N82" s="15"/>
    </row>
    <row r="83" s="2" customFormat="1" ht="36" customHeight="1" spans="1:14">
      <c r="A83" s="8"/>
      <c r="B83" s="8"/>
      <c r="C83" s="8"/>
      <c r="D83" s="8"/>
      <c r="E83" s="8"/>
      <c r="F83" s="8"/>
      <c r="G83" s="9" t="s">
        <v>115</v>
      </c>
      <c r="H83" s="8" t="s">
        <v>19</v>
      </c>
      <c r="I83" s="8"/>
      <c r="J83" s="8"/>
      <c r="K83" s="8"/>
      <c r="L83" s="8"/>
      <c r="M83" s="8"/>
      <c r="N83" s="15"/>
    </row>
    <row r="84" s="2" customFormat="1" ht="36" customHeight="1" spans="1:14">
      <c r="A84" s="8"/>
      <c r="B84" s="8"/>
      <c r="C84" s="8"/>
      <c r="D84" s="8"/>
      <c r="E84" s="8"/>
      <c r="F84" s="8"/>
      <c r="G84" s="9" t="s">
        <v>116</v>
      </c>
      <c r="H84" s="8" t="s">
        <v>19</v>
      </c>
      <c r="I84" s="8"/>
      <c r="J84" s="8"/>
      <c r="K84" s="8"/>
      <c r="L84" s="8"/>
      <c r="M84" s="8"/>
      <c r="N84" s="15"/>
    </row>
    <row r="85" s="2" customFormat="1" ht="36" customHeight="1" spans="1:14">
      <c r="A85" s="8"/>
      <c r="B85" s="8"/>
      <c r="C85" s="8"/>
      <c r="D85" s="8"/>
      <c r="E85" s="8"/>
      <c r="F85" s="8"/>
      <c r="G85" s="9" t="s">
        <v>117</v>
      </c>
      <c r="H85" s="8" t="s">
        <v>19</v>
      </c>
      <c r="I85" s="8"/>
      <c r="J85" s="8"/>
      <c r="K85" s="8"/>
      <c r="L85" s="8"/>
      <c r="M85" s="8"/>
      <c r="N85" s="15"/>
    </row>
    <row r="86" s="2" customFormat="1" ht="36" customHeight="1" spans="1:14">
      <c r="A86" s="8"/>
      <c r="B86" s="9" t="s">
        <v>118</v>
      </c>
      <c r="C86" s="9">
        <v>4113</v>
      </c>
      <c r="D86" s="9" t="s">
        <v>27</v>
      </c>
      <c r="E86" s="9" t="s">
        <v>16</v>
      </c>
      <c r="F86" s="9" t="s">
        <v>17</v>
      </c>
      <c r="G86" s="9" t="s">
        <v>119</v>
      </c>
      <c r="H86" s="8" t="s">
        <v>19</v>
      </c>
      <c r="I86" s="9" t="s">
        <v>20</v>
      </c>
      <c r="J86" s="17" t="s">
        <v>120</v>
      </c>
      <c r="K86" s="10">
        <v>12</v>
      </c>
      <c r="L86" s="9" t="s">
        <v>97</v>
      </c>
      <c r="M86" s="9" t="s">
        <v>97</v>
      </c>
      <c r="N86" s="15"/>
    </row>
    <row r="87" s="2" customFormat="1" ht="36" customHeight="1" spans="1:14">
      <c r="A87" s="8"/>
      <c r="B87" s="8"/>
      <c r="C87" s="8"/>
      <c r="D87" s="8"/>
      <c r="E87" s="8"/>
      <c r="F87" s="8"/>
      <c r="G87" s="9" t="s">
        <v>121</v>
      </c>
      <c r="H87" s="8" t="s">
        <v>19</v>
      </c>
      <c r="I87" s="8"/>
      <c r="J87" s="8"/>
      <c r="K87" s="8"/>
      <c r="L87" s="8"/>
      <c r="M87" s="8"/>
      <c r="N87" s="15"/>
    </row>
    <row r="88" s="2" customFormat="1" ht="36" customHeight="1" spans="1:14">
      <c r="A88" s="8"/>
      <c r="B88" s="8"/>
      <c r="C88" s="8"/>
      <c r="D88" s="8"/>
      <c r="E88" s="8"/>
      <c r="F88" s="8"/>
      <c r="G88" s="9" t="s">
        <v>122</v>
      </c>
      <c r="H88" s="8" t="s">
        <v>47</v>
      </c>
      <c r="I88" s="8"/>
      <c r="J88" s="8"/>
      <c r="K88" s="8"/>
      <c r="L88" s="8"/>
      <c r="M88" s="8"/>
      <c r="N88" s="15"/>
    </row>
    <row r="89" s="2" customFormat="1" ht="36" customHeight="1" spans="1:14">
      <c r="A89" s="8"/>
      <c r="B89" s="8"/>
      <c r="C89" s="8"/>
      <c r="D89" s="8"/>
      <c r="E89" s="8"/>
      <c r="F89" s="8"/>
      <c r="G89" s="9" t="s">
        <v>123</v>
      </c>
      <c r="H89" s="8" t="s">
        <v>47</v>
      </c>
      <c r="I89" s="8"/>
      <c r="J89" s="8"/>
      <c r="K89" s="8"/>
      <c r="L89" s="8"/>
      <c r="M89" s="8"/>
      <c r="N89" s="15"/>
    </row>
    <row r="90" s="2" customFormat="1" ht="36" customHeight="1" spans="1:14">
      <c r="A90" s="8"/>
      <c r="B90" s="8"/>
      <c r="C90" s="8"/>
      <c r="D90" s="8"/>
      <c r="E90" s="8"/>
      <c r="F90" s="8"/>
      <c r="G90" s="9" t="s">
        <v>124</v>
      </c>
      <c r="H90" s="8" t="s">
        <v>47</v>
      </c>
      <c r="I90" s="8"/>
      <c r="J90" s="8"/>
      <c r="K90" s="8"/>
      <c r="L90" s="8"/>
      <c r="M90" s="8"/>
      <c r="N90" s="15"/>
    </row>
    <row r="91" s="2" customFormat="1" ht="36" customHeight="1" spans="1:14">
      <c r="A91" s="8"/>
      <c r="B91" s="8"/>
      <c r="C91" s="8"/>
      <c r="D91" s="8"/>
      <c r="E91" s="8"/>
      <c r="F91" s="8"/>
      <c r="G91" s="9" t="s">
        <v>125</v>
      </c>
      <c r="H91" s="8" t="s">
        <v>19</v>
      </c>
      <c r="I91" s="8"/>
      <c r="J91" s="8"/>
      <c r="K91" s="8"/>
      <c r="L91" s="8"/>
      <c r="M91" s="8"/>
      <c r="N91" s="15"/>
    </row>
    <row r="92" s="2" customFormat="1" ht="36" customHeight="1" spans="1:14">
      <c r="A92" s="8"/>
      <c r="B92" s="8"/>
      <c r="C92" s="8"/>
      <c r="D92" s="8"/>
      <c r="E92" s="8"/>
      <c r="F92" s="8"/>
      <c r="G92" s="9" t="s">
        <v>126</v>
      </c>
      <c r="H92" s="8" t="s">
        <v>19</v>
      </c>
      <c r="I92" s="8"/>
      <c r="J92" s="8"/>
      <c r="K92" s="8"/>
      <c r="L92" s="8"/>
      <c r="M92" s="8"/>
      <c r="N92" s="15"/>
    </row>
    <row r="93" s="2" customFormat="1" ht="36" customHeight="1" spans="1:14">
      <c r="A93" s="8"/>
      <c r="B93" s="8"/>
      <c r="C93" s="8"/>
      <c r="D93" s="8"/>
      <c r="E93" s="8"/>
      <c r="F93" s="8"/>
      <c r="G93" s="9" t="s">
        <v>127</v>
      </c>
      <c r="H93" s="8" t="s">
        <v>19</v>
      </c>
      <c r="I93" s="8"/>
      <c r="J93" s="8"/>
      <c r="K93" s="8"/>
      <c r="L93" s="8"/>
      <c r="M93" s="8"/>
      <c r="N93" s="15"/>
    </row>
    <row r="94" s="2" customFormat="1" ht="36" customHeight="1" spans="1:14">
      <c r="A94" s="8"/>
      <c r="B94" s="8"/>
      <c r="C94" s="8"/>
      <c r="D94" s="8"/>
      <c r="E94" s="8"/>
      <c r="F94" s="8"/>
      <c r="G94" s="9" t="s">
        <v>128</v>
      </c>
      <c r="H94" s="8" t="s">
        <v>19</v>
      </c>
      <c r="I94" s="8"/>
      <c r="J94" s="8"/>
      <c r="K94" s="8"/>
      <c r="L94" s="8"/>
      <c r="M94" s="8"/>
      <c r="N94" s="15"/>
    </row>
    <row r="95" s="2" customFormat="1" ht="36" customHeight="1" spans="1:14">
      <c r="A95" s="8"/>
      <c r="B95" s="8"/>
      <c r="C95" s="8"/>
      <c r="D95" s="8"/>
      <c r="E95" s="8"/>
      <c r="F95" s="8"/>
      <c r="G95" s="9" t="s">
        <v>129</v>
      </c>
      <c r="H95" s="8" t="s">
        <v>47</v>
      </c>
      <c r="I95" s="8"/>
      <c r="J95" s="8"/>
      <c r="K95" s="8"/>
      <c r="L95" s="8"/>
      <c r="M95" s="8"/>
      <c r="N95" s="15"/>
    </row>
    <row r="96" s="2" customFormat="1" ht="36" customHeight="1" spans="1:14">
      <c r="A96" s="8"/>
      <c r="B96" s="8"/>
      <c r="C96" s="8"/>
      <c r="D96" s="8"/>
      <c r="E96" s="8"/>
      <c r="F96" s="8"/>
      <c r="G96" s="9" t="s">
        <v>130</v>
      </c>
      <c r="H96" s="8" t="s">
        <v>19</v>
      </c>
      <c r="I96" s="8"/>
      <c r="J96" s="8"/>
      <c r="K96" s="8"/>
      <c r="L96" s="8"/>
      <c r="M96" s="8"/>
      <c r="N96" s="15"/>
    </row>
    <row r="97" s="2" customFormat="1" ht="36" customHeight="1" spans="1:14">
      <c r="A97" s="8"/>
      <c r="B97" s="8"/>
      <c r="C97" s="8"/>
      <c r="D97" s="8"/>
      <c r="E97" s="8"/>
      <c r="F97" s="8"/>
      <c r="G97" s="9" t="s">
        <v>131</v>
      </c>
      <c r="H97" s="8" t="s">
        <v>19</v>
      </c>
      <c r="I97" s="8"/>
      <c r="J97" s="8"/>
      <c r="K97" s="8"/>
      <c r="L97" s="8"/>
      <c r="M97" s="8"/>
      <c r="N97" s="15"/>
    </row>
    <row r="98" s="2" customFormat="1" ht="36" customHeight="1" spans="1:14">
      <c r="A98" s="8"/>
      <c r="B98" s="9" t="s">
        <v>132</v>
      </c>
      <c r="C98" s="9">
        <v>4114</v>
      </c>
      <c r="D98" s="9" t="s">
        <v>27</v>
      </c>
      <c r="E98" s="9" t="s">
        <v>16</v>
      </c>
      <c r="F98" s="9" t="s">
        <v>17</v>
      </c>
      <c r="G98" s="9" t="s">
        <v>133</v>
      </c>
      <c r="H98" s="8" t="s">
        <v>19</v>
      </c>
      <c r="I98" s="9" t="s">
        <v>20</v>
      </c>
      <c r="J98" s="17" t="s">
        <v>134</v>
      </c>
      <c r="K98" s="10">
        <v>12</v>
      </c>
      <c r="L98" s="9" t="s">
        <v>97</v>
      </c>
      <c r="M98" s="9" t="s">
        <v>97</v>
      </c>
      <c r="N98" s="15"/>
    </row>
    <row r="99" s="2" customFormat="1" ht="36" customHeight="1" spans="1:14">
      <c r="A99" s="8"/>
      <c r="B99" s="8"/>
      <c r="C99" s="8"/>
      <c r="D99" s="8"/>
      <c r="E99" s="8"/>
      <c r="F99" s="8"/>
      <c r="G99" s="9" t="s">
        <v>135</v>
      </c>
      <c r="H99" s="8" t="s">
        <v>19</v>
      </c>
      <c r="I99" s="8"/>
      <c r="J99" s="8"/>
      <c r="K99" s="8"/>
      <c r="L99" s="8"/>
      <c r="M99" s="8"/>
      <c r="N99" s="15"/>
    </row>
    <row r="100" s="2" customFormat="1" ht="36" customHeight="1" spans="1:14">
      <c r="A100" s="8"/>
      <c r="B100" s="8"/>
      <c r="C100" s="8"/>
      <c r="D100" s="8"/>
      <c r="E100" s="8"/>
      <c r="F100" s="8"/>
      <c r="G100" s="9" t="s">
        <v>136</v>
      </c>
      <c r="H100" s="8" t="s">
        <v>19</v>
      </c>
      <c r="I100" s="8"/>
      <c r="J100" s="8"/>
      <c r="K100" s="8"/>
      <c r="L100" s="8"/>
      <c r="M100" s="8"/>
      <c r="N100" s="15"/>
    </row>
    <row r="101" s="2" customFormat="1" ht="36" customHeight="1" spans="1:14">
      <c r="A101" s="8"/>
      <c r="B101" s="8"/>
      <c r="C101" s="8"/>
      <c r="D101" s="8"/>
      <c r="E101" s="8"/>
      <c r="F101" s="8"/>
      <c r="G101" s="9" t="s">
        <v>137</v>
      </c>
      <c r="H101" s="8" t="s">
        <v>19</v>
      </c>
      <c r="I101" s="8"/>
      <c r="J101" s="8"/>
      <c r="K101" s="8"/>
      <c r="L101" s="8"/>
      <c r="M101" s="8"/>
      <c r="N101" s="15"/>
    </row>
    <row r="102" s="2" customFormat="1" ht="36" customHeight="1" spans="1:14">
      <c r="A102" s="8"/>
      <c r="B102" s="8"/>
      <c r="C102" s="8"/>
      <c r="D102" s="8"/>
      <c r="E102" s="8"/>
      <c r="F102" s="8"/>
      <c r="G102" s="9" t="s">
        <v>138</v>
      </c>
      <c r="H102" s="8" t="s">
        <v>19</v>
      </c>
      <c r="I102" s="8"/>
      <c r="J102" s="8"/>
      <c r="K102" s="8"/>
      <c r="L102" s="8"/>
      <c r="M102" s="8"/>
      <c r="N102" s="15"/>
    </row>
    <row r="103" s="2" customFormat="1" ht="36" customHeight="1" spans="1:14">
      <c r="A103" s="8"/>
      <c r="B103" s="8"/>
      <c r="C103" s="8"/>
      <c r="D103" s="8"/>
      <c r="E103" s="8"/>
      <c r="F103" s="8"/>
      <c r="G103" s="9" t="s">
        <v>135</v>
      </c>
      <c r="H103" s="8" t="s">
        <v>19</v>
      </c>
      <c r="I103" s="8"/>
      <c r="J103" s="8"/>
      <c r="K103" s="8"/>
      <c r="L103" s="8"/>
      <c r="M103" s="8"/>
      <c r="N103" s="15"/>
    </row>
    <row r="104" s="2" customFormat="1" ht="36" customHeight="1" spans="1:14">
      <c r="A104" s="8"/>
      <c r="B104" s="8"/>
      <c r="C104" s="8"/>
      <c r="D104" s="8"/>
      <c r="E104" s="8"/>
      <c r="F104" s="8"/>
      <c r="G104" s="9" t="s">
        <v>136</v>
      </c>
      <c r="H104" s="8" t="s">
        <v>19</v>
      </c>
      <c r="I104" s="8"/>
      <c r="J104" s="8"/>
      <c r="K104" s="8"/>
      <c r="L104" s="8"/>
      <c r="M104" s="8"/>
      <c r="N104" s="15"/>
    </row>
    <row r="105" s="2" customFormat="1" ht="36" customHeight="1" spans="1:14">
      <c r="A105" s="8"/>
      <c r="B105" s="8"/>
      <c r="C105" s="8"/>
      <c r="D105" s="8"/>
      <c r="E105" s="8"/>
      <c r="F105" s="8"/>
      <c r="G105" s="9" t="s">
        <v>137</v>
      </c>
      <c r="H105" s="8" t="s">
        <v>19</v>
      </c>
      <c r="I105" s="8"/>
      <c r="J105" s="8"/>
      <c r="K105" s="8"/>
      <c r="L105" s="8"/>
      <c r="M105" s="8"/>
      <c r="N105" s="15"/>
    </row>
    <row r="106" s="2" customFormat="1" ht="36" customHeight="1" spans="1:14">
      <c r="A106" s="8"/>
      <c r="B106" s="8"/>
      <c r="C106" s="8"/>
      <c r="D106" s="8"/>
      <c r="E106" s="8"/>
      <c r="F106" s="8"/>
      <c r="G106" s="9" t="s">
        <v>138</v>
      </c>
      <c r="H106" s="8" t="s">
        <v>19</v>
      </c>
      <c r="I106" s="8"/>
      <c r="J106" s="8"/>
      <c r="K106" s="8"/>
      <c r="L106" s="8"/>
      <c r="M106" s="8"/>
      <c r="N106" s="15"/>
    </row>
    <row r="107" s="2" customFormat="1" ht="36" customHeight="1" spans="1:14">
      <c r="A107" s="8"/>
      <c r="B107" s="8"/>
      <c r="C107" s="8"/>
      <c r="D107" s="8"/>
      <c r="E107" s="8"/>
      <c r="F107" s="8"/>
      <c r="G107" s="9" t="s">
        <v>139</v>
      </c>
      <c r="H107" s="8" t="s">
        <v>19</v>
      </c>
      <c r="I107" s="8"/>
      <c r="J107" s="8"/>
      <c r="K107" s="8"/>
      <c r="L107" s="8"/>
      <c r="M107" s="8"/>
      <c r="N107" s="15"/>
    </row>
    <row r="108" s="2" customFormat="1" ht="36" customHeight="1" spans="1:14">
      <c r="A108" s="8"/>
      <c r="B108" s="8"/>
      <c r="C108" s="8"/>
      <c r="D108" s="8"/>
      <c r="E108" s="8"/>
      <c r="F108" s="8"/>
      <c r="G108" s="9" t="s">
        <v>140</v>
      </c>
      <c r="H108" s="8" t="s">
        <v>19</v>
      </c>
      <c r="I108" s="8"/>
      <c r="J108" s="8"/>
      <c r="K108" s="8"/>
      <c r="L108" s="8"/>
      <c r="M108" s="8"/>
      <c r="N108" s="15"/>
    </row>
    <row r="109" s="2" customFormat="1" ht="66" customHeight="1" spans="1:14">
      <c r="A109" s="9"/>
      <c r="B109" s="9" t="s">
        <v>141</v>
      </c>
      <c r="C109" s="9">
        <v>4201</v>
      </c>
      <c r="D109" s="9" t="s">
        <v>27</v>
      </c>
      <c r="E109" s="9" t="s">
        <v>16</v>
      </c>
      <c r="F109" s="9" t="s">
        <v>17</v>
      </c>
      <c r="G109" s="9" t="s">
        <v>142</v>
      </c>
      <c r="H109" s="8" t="s">
        <v>19</v>
      </c>
      <c r="I109" s="9" t="s">
        <v>20</v>
      </c>
      <c r="J109" s="9" t="s">
        <v>143</v>
      </c>
      <c r="K109" s="9">
        <v>12</v>
      </c>
      <c r="L109" s="9" t="s">
        <v>144</v>
      </c>
      <c r="M109" s="9" t="s">
        <v>144</v>
      </c>
      <c r="N109" s="15"/>
    </row>
    <row r="110" s="2" customFormat="1" ht="66" customHeight="1" spans="1:14">
      <c r="A110" s="8"/>
      <c r="B110" s="8"/>
      <c r="C110" s="8"/>
      <c r="D110" s="8"/>
      <c r="E110" s="8"/>
      <c r="F110" s="8"/>
      <c r="G110" s="8" t="s">
        <v>145</v>
      </c>
      <c r="H110" s="8" t="s">
        <v>19</v>
      </c>
      <c r="I110" s="8"/>
      <c r="J110" s="8"/>
      <c r="K110" s="8"/>
      <c r="L110" s="8"/>
      <c r="M110" s="8"/>
      <c r="N110" s="15"/>
    </row>
    <row r="111" s="2" customFormat="1" ht="66" customHeight="1" spans="1:14">
      <c r="A111" s="8"/>
      <c r="B111" s="8"/>
      <c r="C111" s="8"/>
      <c r="D111" s="8"/>
      <c r="E111" s="8"/>
      <c r="F111" s="8"/>
      <c r="G111" s="8" t="s">
        <v>146</v>
      </c>
      <c r="H111" s="8" t="s">
        <v>19</v>
      </c>
      <c r="I111" s="8"/>
      <c r="J111" s="8"/>
      <c r="K111" s="8"/>
      <c r="L111" s="8"/>
      <c r="M111" s="8"/>
      <c r="N111" s="15"/>
    </row>
    <row r="112" s="2" customFormat="1" ht="66" customHeight="1" spans="1:14">
      <c r="A112" s="8"/>
      <c r="B112" s="8"/>
      <c r="C112" s="8"/>
      <c r="D112" s="8"/>
      <c r="E112" s="8"/>
      <c r="F112" s="8"/>
      <c r="G112" s="8" t="s">
        <v>147</v>
      </c>
      <c r="H112" s="8" t="s">
        <v>47</v>
      </c>
      <c r="I112" s="8"/>
      <c r="J112" s="8"/>
      <c r="K112" s="8"/>
      <c r="L112" s="8"/>
      <c r="M112" s="8"/>
      <c r="N112" s="15"/>
    </row>
    <row r="113" s="2" customFormat="1" ht="66" customHeight="1" spans="1:14">
      <c r="A113" s="8"/>
      <c r="B113" s="8"/>
      <c r="C113" s="8"/>
      <c r="D113" s="8"/>
      <c r="E113" s="8"/>
      <c r="F113" s="8"/>
      <c r="G113" s="8" t="s">
        <v>148</v>
      </c>
      <c r="H113" s="8" t="s">
        <v>47</v>
      </c>
      <c r="I113" s="8"/>
      <c r="J113" s="8"/>
      <c r="K113" s="8"/>
      <c r="L113" s="8"/>
      <c r="M113" s="8"/>
      <c r="N113" s="15"/>
    </row>
    <row r="114" s="2" customFormat="1" ht="66" customHeight="1" spans="1:14">
      <c r="A114" s="8"/>
      <c r="B114" s="8"/>
      <c r="C114" s="8"/>
      <c r="D114" s="8"/>
      <c r="E114" s="8"/>
      <c r="F114" s="8"/>
      <c r="G114" s="8" t="s">
        <v>149</v>
      </c>
      <c r="H114" s="8" t="s">
        <v>47</v>
      </c>
      <c r="I114" s="8"/>
      <c r="J114" s="8"/>
      <c r="K114" s="8"/>
      <c r="L114" s="8"/>
      <c r="M114" s="8"/>
      <c r="N114" s="15"/>
    </row>
    <row r="115" s="2" customFormat="1" ht="66" customHeight="1" spans="1:14">
      <c r="A115" s="8"/>
      <c r="B115" s="8"/>
      <c r="C115" s="8"/>
      <c r="D115" s="8"/>
      <c r="E115" s="8"/>
      <c r="F115" s="8"/>
      <c r="G115" s="8" t="s">
        <v>150</v>
      </c>
      <c r="H115" s="8" t="s">
        <v>19</v>
      </c>
      <c r="I115" s="8"/>
      <c r="J115" s="8"/>
      <c r="K115" s="8"/>
      <c r="L115" s="8"/>
      <c r="M115" s="8"/>
      <c r="N115" s="15"/>
    </row>
    <row r="116" s="2" customFormat="1" ht="66" customHeight="1" spans="1:14">
      <c r="A116" s="8"/>
      <c r="B116" s="8"/>
      <c r="C116" s="8"/>
      <c r="D116" s="8"/>
      <c r="E116" s="8"/>
      <c r="F116" s="8"/>
      <c r="G116" s="8" t="s">
        <v>151</v>
      </c>
      <c r="H116" s="8" t="s">
        <v>19</v>
      </c>
      <c r="I116" s="8"/>
      <c r="J116" s="8"/>
      <c r="K116" s="8"/>
      <c r="L116" s="8"/>
      <c r="M116" s="8"/>
      <c r="N116" s="15"/>
    </row>
    <row r="117" s="2" customFormat="1" ht="66" customHeight="1" spans="1:14">
      <c r="A117" s="8"/>
      <c r="B117" s="8"/>
      <c r="C117" s="8"/>
      <c r="D117" s="8"/>
      <c r="E117" s="8"/>
      <c r="F117" s="8"/>
      <c r="G117" s="8" t="s">
        <v>152</v>
      </c>
      <c r="H117" s="8" t="s">
        <v>19</v>
      </c>
      <c r="I117" s="8"/>
      <c r="J117" s="8"/>
      <c r="K117" s="8"/>
      <c r="L117" s="8"/>
      <c r="M117" s="8"/>
      <c r="N117" s="15"/>
    </row>
    <row r="118" s="2" customFormat="1" ht="66" customHeight="1" spans="1:14">
      <c r="A118" s="8"/>
      <c r="B118" s="8"/>
      <c r="C118" s="8"/>
      <c r="D118" s="8"/>
      <c r="E118" s="8"/>
      <c r="F118" s="8"/>
      <c r="G118" s="8" t="s">
        <v>153</v>
      </c>
      <c r="H118" s="8" t="s">
        <v>19</v>
      </c>
      <c r="I118" s="8"/>
      <c r="J118" s="8"/>
      <c r="K118" s="8"/>
      <c r="L118" s="8"/>
      <c r="M118" s="8"/>
      <c r="N118" s="15"/>
    </row>
    <row r="119" s="2" customFormat="1" ht="66" customHeight="1" spans="1:14">
      <c r="A119" s="8"/>
      <c r="B119" s="8"/>
      <c r="C119" s="8"/>
      <c r="D119" s="8"/>
      <c r="E119" s="8"/>
      <c r="F119" s="8"/>
      <c r="G119" s="8" t="s">
        <v>150</v>
      </c>
      <c r="H119" s="8" t="s">
        <v>19</v>
      </c>
      <c r="I119" s="8"/>
      <c r="J119" s="8"/>
      <c r="K119" s="8"/>
      <c r="L119" s="8"/>
      <c r="M119" s="8"/>
      <c r="N119" s="15"/>
    </row>
    <row r="120" s="2" customFormat="1" ht="66" customHeight="1" spans="1:14">
      <c r="A120" s="8"/>
      <c r="B120" s="8"/>
      <c r="C120" s="8"/>
      <c r="D120" s="8"/>
      <c r="E120" s="8"/>
      <c r="F120" s="8"/>
      <c r="G120" s="8" t="s">
        <v>154</v>
      </c>
      <c r="H120" s="8" t="s">
        <v>19</v>
      </c>
      <c r="I120" s="8"/>
      <c r="J120" s="8"/>
      <c r="K120" s="8"/>
      <c r="L120" s="8"/>
      <c r="M120" s="8"/>
      <c r="N120" s="15"/>
    </row>
    <row r="121" s="2" customFormat="1" ht="66" customHeight="1" spans="1:14">
      <c r="A121" s="8"/>
      <c r="B121" s="8"/>
      <c r="C121" s="8"/>
      <c r="D121" s="8"/>
      <c r="E121" s="8"/>
      <c r="F121" s="8"/>
      <c r="G121" s="8" t="s">
        <v>155</v>
      </c>
      <c r="H121" s="8" t="s">
        <v>19</v>
      </c>
      <c r="I121" s="8"/>
      <c r="J121" s="8"/>
      <c r="K121" s="8"/>
      <c r="L121" s="8"/>
      <c r="M121" s="8"/>
      <c r="N121" s="15"/>
    </row>
    <row r="122" s="2" customFormat="1" ht="66" customHeight="1" spans="1:14">
      <c r="A122" s="8"/>
      <c r="B122" s="8" t="s">
        <v>156</v>
      </c>
      <c r="C122" s="8">
        <v>4205</v>
      </c>
      <c r="D122" s="8" t="s">
        <v>27</v>
      </c>
      <c r="E122" s="8" t="s">
        <v>16</v>
      </c>
      <c r="F122" s="8" t="s">
        <v>17</v>
      </c>
      <c r="G122" s="8" t="s">
        <v>157</v>
      </c>
      <c r="H122" s="8" t="s">
        <v>19</v>
      </c>
      <c r="I122" s="8" t="s">
        <v>20</v>
      </c>
      <c r="J122" s="9" t="s">
        <v>158</v>
      </c>
      <c r="K122" s="8">
        <v>12</v>
      </c>
      <c r="L122" s="8" t="s">
        <v>144</v>
      </c>
      <c r="M122" s="8" t="s">
        <v>144</v>
      </c>
      <c r="N122" s="15"/>
    </row>
    <row r="123" s="2" customFormat="1" ht="66" customHeight="1" spans="1:14">
      <c r="A123" s="8"/>
      <c r="B123" s="8"/>
      <c r="C123" s="16"/>
      <c r="D123" s="16"/>
      <c r="E123" s="16"/>
      <c r="F123" s="16"/>
      <c r="G123" s="8" t="s">
        <v>159</v>
      </c>
      <c r="H123" s="8" t="s">
        <v>19</v>
      </c>
      <c r="I123" s="8"/>
      <c r="J123" s="8"/>
      <c r="K123" s="16"/>
      <c r="L123" s="16"/>
      <c r="M123" s="16"/>
      <c r="N123" s="15"/>
    </row>
    <row r="124" s="2" customFormat="1" ht="66" customHeight="1" spans="1:14">
      <c r="A124" s="8"/>
      <c r="B124" s="8"/>
      <c r="C124" s="16"/>
      <c r="D124" s="16"/>
      <c r="E124" s="16"/>
      <c r="F124" s="16"/>
      <c r="G124" s="8" t="s">
        <v>160</v>
      </c>
      <c r="H124" s="8" t="s">
        <v>19</v>
      </c>
      <c r="I124" s="8"/>
      <c r="J124" s="8"/>
      <c r="K124" s="16"/>
      <c r="L124" s="16"/>
      <c r="M124" s="16"/>
      <c r="N124" s="15"/>
    </row>
    <row r="125" s="2" customFormat="1" ht="66" customHeight="1" spans="1:14">
      <c r="A125" s="8"/>
      <c r="B125" s="8"/>
      <c r="C125" s="16"/>
      <c r="D125" s="16"/>
      <c r="E125" s="16"/>
      <c r="F125" s="16"/>
      <c r="G125" s="8" t="s">
        <v>161</v>
      </c>
      <c r="H125" s="8" t="s">
        <v>19</v>
      </c>
      <c r="I125" s="8"/>
      <c r="J125" s="8"/>
      <c r="K125" s="16"/>
      <c r="L125" s="16"/>
      <c r="M125" s="16"/>
      <c r="N125" s="15"/>
    </row>
    <row r="126" s="2" customFormat="1" ht="66" customHeight="1" spans="1:14">
      <c r="A126" s="8"/>
      <c r="B126" s="9" t="s">
        <v>162</v>
      </c>
      <c r="C126" s="8">
        <v>4212</v>
      </c>
      <c r="D126" s="8" t="s">
        <v>27</v>
      </c>
      <c r="E126" s="8" t="s">
        <v>16</v>
      </c>
      <c r="F126" s="8" t="s">
        <v>17</v>
      </c>
      <c r="G126" s="9" t="s">
        <v>163</v>
      </c>
      <c r="H126" s="8" t="s">
        <v>19</v>
      </c>
      <c r="I126" s="9" t="s">
        <v>20</v>
      </c>
      <c r="J126" s="9" t="s">
        <v>164</v>
      </c>
      <c r="K126" s="8">
        <v>12</v>
      </c>
      <c r="L126" s="8" t="s">
        <v>144</v>
      </c>
      <c r="M126" s="8" t="s">
        <v>144</v>
      </c>
      <c r="N126" s="15"/>
    </row>
    <row r="127" s="2" customFormat="1" ht="66" customHeight="1" spans="1:14">
      <c r="A127" s="8"/>
      <c r="B127" s="8"/>
      <c r="C127" s="8"/>
      <c r="D127" s="8"/>
      <c r="E127" s="8"/>
      <c r="F127" s="8"/>
      <c r="G127" s="8" t="s">
        <v>165</v>
      </c>
      <c r="H127" s="8" t="s">
        <v>19</v>
      </c>
      <c r="I127" s="8"/>
      <c r="J127" s="8"/>
      <c r="K127" s="8"/>
      <c r="L127" s="8"/>
      <c r="M127" s="8"/>
      <c r="N127" s="15"/>
    </row>
    <row r="128" s="2" customFormat="1" ht="66" customHeight="1" spans="1:14">
      <c r="A128" s="8"/>
      <c r="B128" s="8"/>
      <c r="C128" s="8"/>
      <c r="D128" s="8"/>
      <c r="E128" s="8"/>
      <c r="F128" s="8"/>
      <c r="G128" s="8" t="s">
        <v>166</v>
      </c>
      <c r="H128" s="8" t="s">
        <v>19</v>
      </c>
      <c r="I128" s="8"/>
      <c r="J128" s="8"/>
      <c r="K128" s="8"/>
      <c r="L128" s="8"/>
      <c r="M128" s="8"/>
      <c r="N128" s="15"/>
    </row>
    <row r="129" s="2" customFormat="1" ht="66" customHeight="1" spans="1:14">
      <c r="A129" s="8"/>
      <c r="B129" s="8" t="s">
        <v>167</v>
      </c>
      <c r="C129" s="8">
        <v>4302</v>
      </c>
      <c r="D129" s="8" t="s">
        <v>27</v>
      </c>
      <c r="E129" s="8" t="s">
        <v>16</v>
      </c>
      <c r="F129" s="8" t="s">
        <v>17</v>
      </c>
      <c r="G129" s="9" t="s">
        <v>168</v>
      </c>
      <c r="H129" s="8" t="s">
        <v>19</v>
      </c>
      <c r="I129" s="8" t="s">
        <v>20</v>
      </c>
      <c r="J129" s="9" t="s">
        <v>169</v>
      </c>
      <c r="K129" s="8">
        <v>12</v>
      </c>
      <c r="L129" s="8" t="s">
        <v>144</v>
      </c>
      <c r="M129" s="8" t="s">
        <v>144</v>
      </c>
      <c r="N129" s="15"/>
    </row>
    <row r="130" s="2" customFormat="1" ht="66" customHeight="1" spans="1:14">
      <c r="A130" s="8"/>
      <c r="B130" s="8"/>
      <c r="C130" s="8"/>
      <c r="D130" s="8"/>
      <c r="E130" s="8"/>
      <c r="F130" s="8"/>
      <c r="G130" s="8" t="s">
        <v>170</v>
      </c>
      <c r="H130" s="8" t="s">
        <v>19</v>
      </c>
      <c r="I130" s="8"/>
      <c r="J130" s="8"/>
      <c r="K130" s="8"/>
      <c r="L130" s="8"/>
      <c r="M130" s="8"/>
      <c r="N130" s="15"/>
    </row>
    <row r="131" s="2" customFormat="1" ht="66" customHeight="1" spans="1:14">
      <c r="A131" s="8"/>
      <c r="B131" s="8"/>
      <c r="C131" s="8"/>
      <c r="D131" s="8"/>
      <c r="E131" s="8"/>
      <c r="F131" s="8"/>
      <c r="G131" s="8" t="s">
        <v>171</v>
      </c>
      <c r="H131" s="8" t="s">
        <v>19</v>
      </c>
      <c r="I131" s="8"/>
      <c r="J131" s="8"/>
      <c r="K131" s="8"/>
      <c r="L131" s="8"/>
      <c r="M131" s="8"/>
      <c r="N131" s="15"/>
    </row>
    <row r="132" s="2" customFormat="1" ht="66" customHeight="1" spans="1:14">
      <c r="A132" s="8"/>
      <c r="B132" s="8"/>
      <c r="C132" s="8"/>
      <c r="D132" s="8"/>
      <c r="E132" s="8"/>
      <c r="F132" s="8"/>
      <c r="G132" s="8" t="s">
        <v>172</v>
      </c>
      <c r="H132" s="8" t="s">
        <v>19</v>
      </c>
      <c r="I132" s="8"/>
      <c r="J132" s="8"/>
      <c r="K132" s="8"/>
      <c r="L132" s="8"/>
      <c r="M132" s="8"/>
      <c r="N132" s="15"/>
    </row>
    <row r="133" s="2" customFormat="1" ht="66" customHeight="1" spans="1:14">
      <c r="A133" s="8"/>
      <c r="B133" s="8"/>
      <c r="C133" s="8"/>
      <c r="D133" s="8"/>
      <c r="E133" s="8"/>
      <c r="F133" s="8"/>
      <c r="G133" s="8" t="s">
        <v>173</v>
      </c>
      <c r="H133" s="8" t="s">
        <v>19</v>
      </c>
      <c r="I133" s="8"/>
      <c r="J133" s="8"/>
      <c r="K133" s="8"/>
      <c r="L133" s="8"/>
      <c r="M133" s="8"/>
      <c r="N133" s="15"/>
    </row>
    <row r="134" s="2" customFormat="1" ht="66" customHeight="1" spans="1:14">
      <c r="A134" s="8"/>
      <c r="B134" s="8"/>
      <c r="C134" s="8"/>
      <c r="D134" s="8"/>
      <c r="E134" s="8"/>
      <c r="F134" s="8"/>
      <c r="G134" s="8" t="s">
        <v>174</v>
      </c>
      <c r="H134" s="8" t="s">
        <v>19</v>
      </c>
      <c r="I134" s="8"/>
      <c r="J134" s="8"/>
      <c r="K134" s="8"/>
      <c r="L134" s="8"/>
      <c r="M134" s="8"/>
      <c r="N134" s="15"/>
    </row>
    <row r="135" s="2" customFormat="1" ht="66" customHeight="1" spans="1:14">
      <c r="A135" s="8"/>
      <c r="B135" s="8"/>
      <c r="C135" s="8"/>
      <c r="D135" s="8"/>
      <c r="E135" s="8"/>
      <c r="F135" s="8"/>
      <c r="G135" s="8" t="s">
        <v>175</v>
      </c>
      <c r="H135" s="8" t="s">
        <v>19</v>
      </c>
      <c r="I135" s="8"/>
      <c r="J135" s="8"/>
      <c r="K135" s="8"/>
      <c r="L135" s="8"/>
      <c r="M135" s="8"/>
      <c r="N135" s="15"/>
    </row>
    <row r="136" s="2" customFormat="1" ht="66" customHeight="1" spans="1:14">
      <c r="A136" s="8"/>
      <c r="B136" s="8"/>
      <c r="C136" s="8"/>
      <c r="D136" s="8"/>
      <c r="E136" s="8"/>
      <c r="F136" s="8"/>
      <c r="G136" s="8" t="s">
        <v>176</v>
      </c>
      <c r="H136" s="8" t="s">
        <v>19</v>
      </c>
      <c r="I136" s="8"/>
      <c r="J136" s="8"/>
      <c r="K136" s="8"/>
      <c r="L136" s="8"/>
      <c r="M136" s="8"/>
      <c r="N136" s="15"/>
    </row>
    <row r="137" s="2" customFormat="1" ht="66" customHeight="1" spans="1:14">
      <c r="A137" s="8">
        <f>ROW()-2</f>
        <v>135</v>
      </c>
      <c r="B137" s="8" t="s">
        <v>177</v>
      </c>
      <c r="C137" s="8">
        <v>4303</v>
      </c>
      <c r="D137" s="8" t="s">
        <v>27</v>
      </c>
      <c r="E137" s="8" t="s">
        <v>16</v>
      </c>
      <c r="F137" s="8" t="s">
        <v>17</v>
      </c>
      <c r="G137" s="9" t="s">
        <v>178</v>
      </c>
      <c r="H137" s="8" t="s">
        <v>19</v>
      </c>
      <c r="I137" s="8" t="s">
        <v>20</v>
      </c>
      <c r="J137" s="9" t="s">
        <v>179</v>
      </c>
      <c r="K137" s="8">
        <v>12</v>
      </c>
      <c r="L137" s="8" t="s">
        <v>144</v>
      </c>
      <c r="M137" s="8" t="s">
        <v>144</v>
      </c>
      <c r="N137" s="15"/>
    </row>
    <row r="138" s="2" customFormat="1" ht="66" customHeight="1" spans="1:14">
      <c r="A138" s="8"/>
      <c r="B138" s="8"/>
      <c r="C138" s="8"/>
      <c r="D138" s="8"/>
      <c r="E138" s="8"/>
      <c r="F138" s="8"/>
      <c r="G138" s="8" t="s">
        <v>180</v>
      </c>
      <c r="H138" s="8" t="s">
        <v>19</v>
      </c>
      <c r="I138" s="8"/>
      <c r="J138" s="8"/>
      <c r="K138" s="8"/>
      <c r="L138" s="8"/>
      <c r="M138" s="8"/>
      <c r="N138" s="15"/>
    </row>
    <row r="139" s="2" customFormat="1" ht="66" customHeight="1" spans="1:14">
      <c r="A139" s="8"/>
      <c r="B139" s="8"/>
      <c r="C139" s="8"/>
      <c r="D139" s="8"/>
      <c r="E139" s="8"/>
      <c r="F139" s="8"/>
      <c r="G139" s="8" t="s">
        <v>181</v>
      </c>
      <c r="H139" s="8" t="s">
        <v>19</v>
      </c>
      <c r="I139" s="8"/>
      <c r="J139" s="8"/>
      <c r="K139" s="8"/>
      <c r="L139" s="8"/>
      <c r="M139" s="8"/>
      <c r="N139" s="15"/>
    </row>
    <row r="140" s="2" customFormat="1" ht="66" customHeight="1" spans="1:14">
      <c r="A140" s="8"/>
      <c r="B140" s="8"/>
      <c r="C140" s="8"/>
      <c r="D140" s="8"/>
      <c r="E140" s="8"/>
      <c r="F140" s="8"/>
      <c r="G140" s="8" t="s">
        <v>182</v>
      </c>
      <c r="H140" s="8" t="s">
        <v>19</v>
      </c>
      <c r="I140" s="8"/>
      <c r="J140" s="8"/>
      <c r="K140" s="8"/>
      <c r="L140" s="8"/>
      <c r="M140" s="8"/>
      <c r="N140" s="15"/>
    </row>
    <row r="141" ht="42" customHeight="1" spans="1:14">
      <c r="A141" s="1"/>
      <c r="B141" s="18"/>
      <c r="C141" s="1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0"/>
    </row>
    <row r="142" ht="14.4" spans="1:14">
      <c r="A142" s="1"/>
      <c r="B142" s="18"/>
      <c r="C142" s="1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0"/>
    </row>
    <row r="143" ht="14.4" spans="1:14">
      <c r="A143" s="1"/>
      <c r="B143" s="18"/>
      <c r="C143" s="1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0"/>
    </row>
    <row r="144" ht="14.4" spans="1:14">
      <c r="A144" s="1"/>
      <c r="B144" s="18"/>
      <c r="C144" s="1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0"/>
    </row>
    <row r="145" ht="14.4" spans="1:14">
      <c r="A145" s="1"/>
      <c r="B145" s="18"/>
      <c r="C145" s="1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0"/>
    </row>
    <row r="146" ht="14.4" spans="1:14">
      <c r="A146" s="1"/>
      <c r="B146" s="18"/>
      <c r="C146" s="1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0"/>
    </row>
    <row r="147" ht="14.4" spans="1:14">
      <c r="A147" s="1"/>
      <c r="B147" s="18"/>
      <c r="C147" s="1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0"/>
    </row>
    <row r="148" ht="14.4" spans="1:14">
      <c r="A148" s="19" t="s">
        <v>183</v>
      </c>
      <c r="B148" s="18"/>
      <c r="C148" s="1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0"/>
    </row>
    <row r="149" ht="14.4" spans="1:14">
      <c r="A149" s="1"/>
      <c r="B149" s="18"/>
      <c r="C149" s="1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0"/>
    </row>
    <row r="150" ht="14.4" spans="1:14">
      <c r="A150" s="1"/>
      <c r="B150" s="18"/>
      <c r="C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0"/>
    </row>
    <row r="151" ht="14.4" spans="1:14">
      <c r="A151" s="1"/>
      <c r="B151" s="18"/>
      <c r="C151" s="1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0"/>
    </row>
    <row r="152" ht="14.4" spans="1:14">
      <c r="A152" s="1"/>
      <c r="B152" s="18"/>
      <c r="C152" s="1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0"/>
    </row>
    <row r="153" ht="14.4" spans="1:14">
      <c r="A153" s="1"/>
      <c r="B153" s="18"/>
      <c r="C153" s="1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0"/>
    </row>
    <row r="154" ht="14.4" spans="1:14">
      <c r="A154" s="1"/>
      <c r="B154" s="18"/>
      <c r="C154" s="1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0"/>
    </row>
    <row r="155" ht="14.4" spans="1:14">
      <c r="A155" s="1"/>
      <c r="B155" s="18"/>
      <c r="C155" s="1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0"/>
    </row>
    <row r="156" ht="14.4" spans="1:14">
      <c r="A156" s="1"/>
      <c r="B156" s="18"/>
      <c r="C156" s="1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0"/>
    </row>
    <row r="157" ht="14.4" spans="1:14">
      <c r="A157" s="1"/>
      <c r="B157" s="18"/>
      <c r="C157" s="1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0"/>
    </row>
    <row r="158" ht="14.4" spans="1:14">
      <c r="A158" s="1"/>
      <c r="B158" s="18"/>
      <c r="C158" s="1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0"/>
    </row>
    <row r="159" ht="14.4" spans="1:14">
      <c r="A159" s="1"/>
      <c r="B159" s="18"/>
      <c r="C159" s="1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0"/>
    </row>
    <row r="160" ht="14.4" spans="1:14">
      <c r="A160" s="1"/>
      <c r="B160" s="18"/>
      <c r="C160" s="1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0"/>
    </row>
    <row r="161" ht="14.4" spans="1:14">
      <c r="A161" s="1"/>
      <c r="B161" s="18"/>
      <c r="C161" s="1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0"/>
    </row>
    <row r="162" ht="14.4" spans="1:14">
      <c r="A162" s="1"/>
      <c r="B162" s="18"/>
      <c r="C162" s="1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0"/>
    </row>
    <row r="163" ht="14.4" spans="1:14">
      <c r="A163" s="1"/>
      <c r="B163" s="18"/>
      <c r="C163" s="1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0"/>
    </row>
    <row r="164" ht="14.4" spans="1:14">
      <c r="A164" s="1"/>
      <c r="B164" s="18"/>
      <c r="C164" s="1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0"/>
    </row>
    <row r="165" ht="14.4" spans="1:14">
      <c r="A165" s="1"/>
      <c r="B165" s="18"/>
      <c r="C165" s="1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0"/>
    </row>
    <row r="166" ht="14.4" spans="1:14">
      <c r="A166" s="1"/>
      <c r="B166" s="18"/>
      <c r="C166" s="1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0"/>
    </row>
    <row r="167" ht="14.4" spans="1:14">
      <c r="A167" s="1"/>
      <c r="B167" s="18"/>
      <c r="C167" s="1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0"/>
    </row>
    <row r="168" ht="14.4" spans="1:14">
      <c r="A168" s="1"/>
      <c r="B168" s="18"/>
      <c r="C168" s="1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0"/>
    </row>
    <row r="169" ht="14.4" spans="1:14">
      <c r="A169" s="1"/>
      <c r="B169" s="18"/>
      <c r="C169" s="1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0"/>
    </row>
    <row r="170" ht="14.4" spans="1:14">
      <c r="A170" s="1"/>
      <c r="B170" s="18"/>
      <c r="C170" s="1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0"/>
    </row>
    <row r="171" ht="14.4" spans="1:14">
      <c r="A171" s="1"/>
      <c r="B171" s="18"/>
      <c r="C171" s="1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0"/>
    </row>
    <row r="172" ht="14.4" spans="1:14">
      <c r="A172" s="1"/>
      <c r="B172" s="18"/>
      <c r="C172" s="1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0"/>
    </row>
    <row r="173" ht="14.4" spans="1:14">
      <c r="A173" s="1"/>
      <c r="B173" s="18"/>
      <c r="C173" s="1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0"/>
    </row>
    <row r="174" ht="14.4" spans="1:14">
      <c r="A174" s="1"/>
      <c r="B174" s="18"/>
      <c r="C174" s="1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0"/>
    </row>
    <row r="175" ht="14.4" spans="1:14">
      <c r="A175" s="1"/>
      <c r="B175" s="18"/>
      <c r="C175" s="1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0"/>
    </row>
    <row r="176" ht="14.4" spans="1:14">
      <c r="A176" s="1"/>
      <c r="B176" s="18"/>
      <c r="C176" s="1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0"/>
    </row>
    <row r="177" ht="14.4" spans="1:14">
      <c r="A177" s="1"/>
      <c r="B177" s="18"/>
      <c r="C177" s="1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0"/>
    </row>
    <row r="178" ht="14.4" spans="1:14">
      <c r="A178" s="1"/>
      <c r="B178" s="18"/>
      <c r="C178" s="1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0"/>
    </row>
    <row r="179" ht="14.4" spans="1:14">
      <c r="A179" s="1"/>
      <c r="B179" s="18"/>
      <c r="C179" s="1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0"/>
    </row>
    <row r="180" ht="14.4" spans="1:14">
      <c r="A180" s="1"/>
      <c r="B180" s="18"/>
      <c r="C180" s="1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0"/>
    </row>
    <row r="181" ht="14.4" spans="1:14">
      <c r="A181" s="1"/>
      <c r="B181" s="18"/>
      <c r="C181" s="1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0"/>
    </row>
    <row r="182" ht="14.4" spans="1:14">
      <c r="A182" s="1"/>
      <c r="B182" s="18"/>
      <c r="C182" s="1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0"/>
    </row>
    <row r="183" ht="14.4" spans="1:14">
      <c r="A183" s="1"/>
      <c r="B183" s="18"/>
      <c r="C183" s="1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0"/>
    </row>
    <row r="184" ht="14.4" spans="1:14">
      <c r="A184" s="1"/>
      <c r="B184" s="18"/>
      <c r="C184" s="1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0"/>
    </row>
    <row r="185" ht="14.4" spans="1:14">
      <c r="A185" s="1"/>
      <c r="B185" s="18"/>
      <c r="C185" s="1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0"/>
    </row>
    <row r="186" ht="14.4" spans="1:14">
      <c r="A186" s="1"/>
      <c r="B186" s="18"/>
      <c r="C186" s="1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0"/>
    </row>
    <row r="187" ht="14.4" spans="1:14">
      <c r="A187" s="1"/>
      <c r="B187" s="18"/>
      <c r="C187" s="1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0"/>
    </row>
    <row r="188" ht="14.4" spans="1:14">
      <c r="A188" s="1"/>
      <c r="B188" s="18"/>
      <c r="C188" s="1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0"/>
    </row>
    <row r="189" ht="14.4" spans="1:14">
      <c r="A189" s="1"/>
      <c r="B189" s="18"/>
      <c r="C189" s="1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0"/>
    </row>
    <row r="190" ht="14.4" spans="1:14">
      <c r="A190" s="1"/>
      <c r="B190" s="18"/>
      <c r="C190" s="1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0"/>
    </row>
    <row r="191" ht="14.4" spans="1:14">
      <c r="A191" s="1"/>
      <c r="B191" s="18"/>
      <c r="C191" s="1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0"/>
    </row>
    <row r="192" ht="14.4" spans="1:14">
      <c r="A192" s="1"/>
      <c r="B192" s="18"/>
      <c r="C192" s="1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0"/>
    </row>
    <row r="193" ht="14.4" spans="1:14">
      <c r="A193" s="1"/>
      <c r="B193" s="18"/>
      <c r="C193" s="1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0"/>
    </row>
    <row r="194" ht="14.4" spans="1:14">
      <c r="A194" s="1"/>
      <c r="B194" s="18"/>
      <c r="C194" s="1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0"/>
    </row>
    <row r="195" ht="14.4" spans="1:14">
      <c r="A195" s="1"/>
      <c r="B195" s="18"/>
      <c r="C195" s="1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0"/>
    </row>
    <row r="196" ht="14.4" spans="1:14">
      <c r="A196" s="1"/>
      <c r="B196" s="18"/>
      <c r="C196" s="1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0"/>
    </row>
    <row r="197" ht="14.4" spans="1:14">
      <c r="A197" s="1"/>
      <c r="B197" s="18"/>
      <c r="C197" s="1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0"/>
    </row>
    <row r="198" ht="14.4" spans="1:14">
      <c r="A198" s="1"/>
      <c r="B198" s="18"/>
      <c r="C198" s="1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0"/>
    </row>
    <row r="199" ht="14.4" spans="1:14">
      <c r="A199" s="1"/>
      <c r="B199" s="18"/>
      <c r="C199" s="1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0"/>
    </row>
    <row r="200" ht="14.4" spans="1:14">
      <c r="A200" s="1"/>
      <c r="B200" s="18"/>
      <c r="C200" s="1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0"/>
    </row>
    <row r="201" ht="14.4" spans="1:14">
      <c r="A201" s="1"/>
      <c r="B201" s="18"/>
      <c r="C201" s="1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0"/>
    </row>
    <row r="202" ht="14.4" spans="1:14">
      <c r="A202" s="1"/>
      <c r="B202" s="18"/>
      <c r="C202" s="1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0"/>
    </row>
    <row r="203" ht="14.4" spans="1:14">
      <c r="A203" s="1"/>
      <c r="B203" s="18"/>
      <c r="C203" s="1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0"/>
    </row>
    <row r="204" ht="14.4" spans="1:14">
      <c r="A204" s="1"/>
      <c r="B204" s="18"/>
      <c r="C204" s="1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0"/>
    </row>
    <row r="205" ht="14.4" spans="1:14">
      <c r="A205" s="1"/>
      <c r="B205" s="18"/>
      <c r="C205" s="1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0"/>
    </row>
    <row r="206" ht="14.4" spans="1:14">
      <c r="A206" s="1"/>
      <c r="B206" s="18"/>
      <c r="C206" s="1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0"/>
    </row>
    <row r="207" ht="14.4" spans="1:14">
      <c r="A207" s="1"/>
      <c r="B207" s="18"/>
      <c r="C207" s="1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0"/>
    </row>
    <row r="208" ht="14.4" spans="1:14">
      <c r="A208" s="1"/>
      <c r="B208" s="18"/>
      <c r="C208" s="1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0"/>
    </row>
    <row r="209" ht="14.4" spans="1:14">
      <c r="A209" s="1"/>
      <c r="B209" s="18"/>
      <c r="C209" s="1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0"/>
    </row>
    <row r="210" ht="14.4" spans="1:14">
      <c r="A210" s="1"/>
      <c r="B210" s="18"/>
      <c r="C210" s="1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0"/>
    </row>
    <row r="211" ht="14.4" spans="1:14">
      <c r="A211" s="1"/>
      <c r="B211" s="18"/>
      <c r="C211" s="1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0"/>
    </row>
    <row r="212" ht="14.4" spans="1:14">
      <c r="A212" s="1"/>
      <c r="B212" s="18"/>
      <c r="C212" s="1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0"/>
    </row>
    <row r="213" ht="14.4" spans="1:14">
      <c r="A213" s="1"/>
      <c r="B213" s="18"/>
      <c r="C213" s="1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0"/>
    </row>
    <row r="214" ht="14.4" spans="1:14">
      <c r="A214" s="1"/>
      <c r="B214" s="18"/>
      <c r="C214" s="1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0"/>
    </row>
    <row r="215" ht="14.4" spans="1:14">
      <c r="A215" s="1"/>
      <c r="B215" s="18"/>
      <c r="C215" s="1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0"/>
    </row>
    <row r="216" ht="14.4" spans="1:14">
      <c r="A216" s="1"/>
      <c r="B216" s="18"/>
      <c r="C216" s="1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0"/>
    </row>
    <row r="217" ht="14.4" spans="1:14">
      <c r="A217" s="1"/>
      <c r="B217" s="18"/>
      <c r="C217" s="1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0"/>
    </row>
    <row r="218" ht="14.4" spans="1:14">
      <c r="A218" s="1"/>
      <c r="B218" s="18"/>
      <c r="C218" s="1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0"/>
    </row>
    <row r="219" ht="14.4" spans="1:14">
      <c r="A219" s="1"/>
      <c r="B219" s="18"/>
      <c r="C219" s="1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0"/>
    </row>
    <row r="220" ht="14.4" spans="1:14">
      <c r="A220" s="1"/>
      <c r="B220" s="18"/>
      <c r="C220" s="1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0"/>
    </row>
    <row r="221" ht="14.4" spans="1:14">
      <c r="A221" s="1"/>
      <c r="B221" s="18"/>
      <c r="C221" s="1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0"/>
    </row>
    <row r="222" ht="14.4" spans="1:14">
      <c r="A222" s="1"/>
      <c r="B222" s="18"/>
      <c r="C222" s="1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0"/>
    </row>
    <row r="223" ht="14.4" spans="1:14">
      <c r="A223" s="1"/>
      <c r="B223" s="18"/>
      <c r="C223" s="1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0"/>
    </row>
    <row r="224" ht="14.4" spans="1:14">
      <c r="A224" s="1"/>
      <c r="B224" s="18"/>
      <c r="C224" s="1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0"/>
    </row>
    <row r="225" ht="14.4" spans="1:14">
      <c r="A225" s="1"/>
      <c r="B225" s="18"/>
      <c r="C225" s="1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0"/>
    </row>
    <row r="226" ht="14.4" spans="1:14">
      <c r="A226" s="1"/>
      <c r="B226" s="18"/>
      <c r="C226" s="1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0"/>
    </row>
    <row r="227" ht="14.4" spans="1:14">
      <c r="A227" s="1"/>
      <c r="B227" s="18"/>
      <c r="C227" s="1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0"/>
    </row>
    <row r="228" ht="14.4" spans="1:14">
      <c r="A228" s="1"/>
      <c r="B228" s="18"/>
      <c r="C228" s="1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0"/>
    </row>
    <row r="229" ht="14.4" spans="1:14">
      <c r="A229" s="1"/>
      <c r="B229" s="18"/>
      <c r="C229" s="1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0"/>
    </row>
    <row r="230" ht="14.4" spans="1:14">
      <c r="A230" s="1"/>
      <c r="B230" s="18"/>
      <c r="C230" s="1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0"/>
    </row>
    <row r="231" ht="14.4" spans="1:14">
      <c r="A231" s="1"/>
      <c r="B231" s="18"/>
      <c r="C231" s="1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0"/>
    </row>
    <row r="232" ht="14.4" spans="1:14">
      <c r="A232" s="1"/>
      <c r="B232" s="18"/>
      <c r="C232" s="1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0"/>
    </row>
    <row r="233" ht="14.4" spans="1:14">
      <c r="A233" s="1"/>
      <c r="B233" s="18"/>
      <c r="C233" s="1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0"/>
    </row>
    <row r="234" ht="14.4" spans="1:14">
      <c r="A234" s="1"/>
      <c r="B234" s="18"/>
      <c r="C234" s="1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0"/>
    </row>
    <row r="235" ht="14.4" spans="1:14">
      <c r="A235" s="1"/>
      <c r="B235" s="18"/>
      <c r="C235" s="1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0"/>
    </row>
    <row r="236" ht="14.4" spans="1:14">
      <c r="A236" s="1"/>
      <c r="B236" s="18"/>
      <c r="C236" s="1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0"/>
    </row>
    <row r="237" ht="14.4" spans="1:14">
      <c r="A237" s="1"/>
      <c r="B237" s="18"/>
      <c r="C237" s="1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0"/>
    </row>
    <row r="238" ht="14.4" spans="1:14">
      <c r="A238" s="1"/>
      <c r="B238" s="18"/>
      <c r="C238" s="1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0"/>
    </row>
    <row r="239" ht="14.4" spans="1:14">
      <c r="A239" s="1"/>
      <c r="B239" s="18"/>
      <c r="C239" s="1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0"/>
    </row>
    <row r="240" ht="14.4" spans="1:14">
      <c r="A240" s="1"/>
      <c r="B240" s="18"/>
      <c r="C240" s="1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0"/>
    </row>
    <row r="241" ht="14.4" spans="1:14">
      <c r="A241" s="1"/>
      <c r="B241" s="18"/>
      <c r="C241" s="1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0"/>
    </row>
    <row r="242" ht="14.4" spans="1:14">
      <c r="A242" s="1"/>
      <c r="B242" s="18"/>
      <c r="C242" s="1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0"/>
    </row>
    <row r="243" ht="14.4" spans="1:14">
      <c r="A243" s="1"/>
      <c r="B243" s="18"/>
      <c r="C243" s="1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0"/>
    </row>
    <row r="244" ht="14.4" spans="1:14">
      <c r="A244" s="1"/>
      <c r="B244" s="18"/>
      <c r="C244" s="1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0"/>
    </row>
    <row r="245" ht="14.4" spans="1:14">
      <c r="A245" s="1"/>
      <c r="B245" s="18"/>
      <c r="C245" s="1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0"/>
    </row>
    <row r="246" ht="14.4" spans="1:14">
      <c r="A246" s="1"/>
      <c r="B246" s="18"/>
      <c r="C246" s="1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0"/>
    </row>
    <row r="247" ht="14.4" spans="1:14">
      <c r="A247" s="1"/>
      <c r="B247" s="18"/>
      <c r="C247" s="1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0"/>
    </row>
    <row r="248" ht="14.4" spans="1:14">
      <c r="A248" s="1"/>
      <c r="B248" s="18"/>
      <c r="C248" s="1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0"/>
    </row>
    <row r="249" ht="14.4" spans="1:14">
      <c r="A249" s="1"/>
      <c r="B249" s="18"/>
      <c r="C249" s="1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0"/>
    </row>
    <row r="250" ht="14.4" spans="1:14">
      <c r="A250" s="1"/>
      <c r="B250" s="18"/>
      <c r="C250" s="1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0"/>
    </row>
    <row r="251" ht="14.4" spans="1:14">
      <c r="A251" s="1"/>
      <c r="B251" s="18"/>
      <c r="C251" s="1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0"/>
    </row>
    <row r="252" ht="14.4" spans="1:14">
      <c r="A252" s="1"/>
      <c r="B252" s="18"/>
      <c r="C252" s="1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0"/>
    </row>
    <row r="253" ht="14.4" spans="1:14">
      <c r="A253" s="1"/>
      <c r="B253" s="18"/>
      <c r="C253" s="1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0"/>
    </row>
    <row r="254" ht="14.4" spans="1:14">
      <c r="A254" s="1"/>
      <c r="B254" s="18"/>
      <c r="C254" s="1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0"/>
    </row>
    <row r="255" ht="14.4" spans="1:14">
      <c r="A255" s="1"/>
      <c r="B255" s="18"/>
      <c r="C255" s="1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0"/>
    </row>
    <row r="256" ht="14.4" spans="1:14">
      <c r="A256" s="1"/>
      <c r="B256" s="18"/>
      <c r="C256" s="1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0"/>
    </row>
    <row r="257" ht="14.4" spans="1:14">
      <c r="A257" s="1"/>
      <c r="B257" s="18"/>
      <c r="C257" s="1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0"/>
    </row>
    <row r="258" ht="14.4" spans="1:14">
      <c r="A258" s="1"/>
      <c r="B258" s="18"/>
      <c r="C258" s="1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0"/>
    </row>
    <row r="259" ht="14.4" spans="1:14">
      <c r="A259" s="1"/>
      <c r="B259" s="18"/>
      <c r="C259" s="1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0"/>
    </row>
    <row r="260" ht="14.4" spans="1:14">
      <c r="A260" s="1"/>
      <c r="B260" s="18"/>
      <c r="C260" s="1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0"/>
    </row>
    <row r="261" ht="14.4" spans="1:14">
      <c r="A261" s="1"/>
      <c r="B261" s="18"/>
      <c r="C261" s="1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0"/>
    </row>
    <row r="262" ht="14.4" spans="1:14">
      <c r="A262" s="1"/>
      <c r="B262" s="18"/>
      <c r="C262" s="1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0"/>
    </row>
    <row r="263" ht="14.4" spans="1:14">
      <c r="A263" s="1"/>
      <c r="B263" s="18"/>
      <c r="C263" s="1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0"/>
    </row>
    <row r="264" ht="14.4" spans="1:14">
      <c r="A264" s="1"/>
      <c r="B264" s="18"/>
      <c r="C264" s="1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0"/>
    </row>
    <row r="265" ht="14.4" spans="1:14">
      <c r="A265" s="1"/>
      <c r="B265" s="18"/>
      <c r="C265" s="1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0"/>
    </row>
    <row r="266" ht="14.4" spans="1:14">
      <c r="A266" s="1"/>
      <c r="B266" s="18"/>
      <c r="C266" s="1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0"/>
    </row>
    <row r="267" ht="14.4" spans="1:14">
      <c r="A267" s="1"/>
      <c r="B267" s="18"/>
      <c r="C267" s="1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0"/>
    </row>
    <row r="268" ht="14.4" spans="1:14">
      <c r="A268" s="1"/>
      <c r="B268" s="18"/>
      <c r="C268" s="1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0"/>
    </row>
    <row r="269" ht="14.4" spans="1:14">
      <c r="A269" s="1"/>
      <c r="B269" s="18"/>
      <c r="C269" s="1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0"/>
    </row>
    <row r="270" ht="14.4" spans="1:14">
      <c r="A270" s="1"/>
      <c r="B270" s="18"/>
      <c r="C270" s="1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0"/>
    </row>
    <row r="271" ht="14.4" spans="1:14">
      <c r="A271" s="1"/>
      <c r="B271" s="18"/>
      <c r="C271" s="1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0"/>
    </row>
    <row r="272" ht="14.4" spans="1:14">
      <c r="A272" s="1"/>
      <c r="B272" s="18"/>
      <c r="C272" s="1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0"/>
    </row>
    <row r="273" ht="14.4" spans="1:14">
      <c r="A273" s="1"/>
      <c r="B273" s="18"/>
      <c r="C273" s="1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0"/>
    </row>
    <row r="274" ht="14.4" spans="1:14">
      <c r="A274" s="1"/>
      <c r="B274" s="18"/>
      <c r="C274" s="1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0"/>
    </row>
    <row r="275" ht="14.4" spans="1:14">
      <c r="A275" s="1"/>
      <c r="B275" s="18"/>
      <c r="C275" s="1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0"/>
    </row>
    <row r="276" ht="14.4" spans="1:14">
      <c r="A276" s="1"/>
      <c r="B276" s="18"/>
      <c r="C276" s="1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0"/>
    </row>
    <row r="277" ht="14.4" spans="1:14">
      <c r="A277" s="1"/>
      <c r="B277" s="18"/>
      <c r="C277" s="1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0"/>
    </row>
    <row r="278" ht="14.4" spans="1:14">
      <c r="A278" s="1"/>
      <c r="B278" s="18"/>
      <c r="C278" s="1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0"/>
    </row>
    <row r="279" ht="14.4" spans="1:14">
      <c r="A279" s="1"/>
      <c r="B279" s="18"/>
      <c r="C279" s="1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0"/>
    </row>
    <row r="280" ht="14.4" spans="1:14">
      <c r="A280" s="1"/>
      <c r="B280" s="18"/>
      <c r="C280" s="1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0"/>
    </row>
    <row r="281" ht="14.4" spans="1:14">
      <c r="A281" s="1"/>
      <c r="B281" s="18"/>
      <c r="C281" s="1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0"/>
    </row>
    <row r="282" ht="14.4" spans="1:14">
      <c r="A282" s="1"/>
      <c r="B282" s="18"/>
      <c r="C282" s="1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0"/>
    </row>
    <row r="283" ht="14.4" spans="1:14">
      <c r="A283" s="1"/>
      <c r="B283" s="18"/>
      <c r="C283" s="1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0"/>
    </row>
    <row r="284" ht="14.4" spans="1:14">
      <c r="A284" s="1"/>
      <c r="B284" s="18"/>
      <c r="C284" s="1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0"/>
    </row>
    <row r="285" ht="14.4" spans="1:14">
      <c r="A285" s="1"/>
      <c r="B285" s="18"/>
      <c r="C285" s="1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0"/>
    </row>
    <row r="286" ht="14.4" spans="1:14">
      <c r="A286" s="1"/>
      <c r="B286" s="18"/>
      <c r="C286" s="1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0"/>
    </row>
    <row r="287" ht="14.4" spans="1:14">
      <c r="A287" s="1"/>
      <c r="B287" s="18"/>
      <c r="C287" s="1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0"/>
    </row>
    <row r="288" ht="14.4" spans="1:14">
      <c r="A288" s="1"/>
      <c r="B288" s="18"/>
      <c r="C288" s="1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0"/>
    </row>
    <row r="289" ht="14.4" spans="1:14">
      <c r="A289" s="1"/>
      <c r="B289" s="18"/>
      <c r="C289" s="1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0"/>
    </row>
    <row r="290" ht="14.4" spans="1:14">
      <c r="A290" s="1"/>
      <c r="B290" s="18"/>
      <c r="C290" s="1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0"/>
    </row>
    <row r="291" ht="14.4" spans="1:14">
      <c r="A291" s="1"/>
      <c r="B291" s="18"/>
      <c r="C291" s="1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0"/>
    </row>
    <row r="292" ht="14.4" spans="1:14">
      <c r="A292" s="1"/>
      <c r="B292" s="18"/>
      <c r="C292" s="1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0"/>
    </row>
    <row r="293" ht="14.4" spans="1:14">
      <c r="A293" s="1"/>
      <c r="B293" s="18"/>
      <c r="C293" s="1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0"/>
    </row>
    <row r="294" ht="14.4" spans="1:14">
      <c r="A294" s="1"/>
      <c r="B294" s="18"/>
      <c r="C294" s="1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0"/>
    </row>
    <row r="295" ht="14.4" spans="1:14">
      <c r="A295" s="1"/>
      <c r="B295" s="18"/>
      <c r="C295" s="1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0"/>
    </row>
    <row r="296" ht="14.4" spans="1:14">
      <c r="A296" s="1"/>
      <c r="B296" s="18"/>
      <c r="C296" s="1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0"/>
    </row>
    <row r="297" ht="14.4" spans="1:14">
      <c r="A297" s="1"/>
      <c r="B297" s="18"/>
      <c r="C297" s="1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0"/>
    </row>
    <row r="298" ht="14.4" spans="1:14">
      <c r="A298" s="1"/>
      <c r="B298" s="18"/>
      <c r="C298" s="1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0"/>
    </row>
    <row r="299" ht="14.4" spans="1:14">
      <c r="A299" s="1"/>
      <c r="B299" s="18"/>
      <c r="C299" s="1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0"/>
    </row>
    <row r="300" ht="14.4" spans="1:14">
      <c r="A300" s="1"/>
      <c r="B300" s="18"/>
      <c r="C300" s="1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0"/>
    </row>
    <row r="301" ht="14.4" spans="1:14">
      <c r="A301" s="1"/>
      <c r="B301" s="18"/>
      <c r="C301" s="1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0"/>
    </row>
    <row r="302" ht="14.4" spans="1:14">
      <c r="A302" s="1"/>
      <c r="B302" s="18"/>
      <c r="C302" s="1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0"/>
    </row>
    <row r="303" ht="14.4" spans="1:14">
      <c r="A303" s="1"/>
      <c r="B303" s="18"/>
      <c r="C303" s="1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0"/>
    </row>
    <row r="304" ht="14.4" spans="1:14">
      <c r="A304" s="1"/>
      <c r="B304" s="18"/>
      <c r="C304" s="1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0"/>
    </row>
    <row r="305" ht="14.4" spans="1:14">
      <c r="A305" s="1"/>
      <c r="B305" s="18"/>
      <c r="C305" s="1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0"/>
    </row>
    <row r="306" ht="14.4" spans="1:14">
      <c r="A306" s="1"/>
      <c r="B306" s="18"/>
      <c r="C306" s="1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0"/>
    </row>
    <row r="307" ht="14.4" spans="1:14">
      <c r="A307" s="1"/>
      <c r="B307" s="18"/>
      <c r="C307" s="1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0"/>
    </row>
    <row r="308" ht="14.4" spans="1:14">
      <c r="A308" s="1"/>
      <c r="B308" s="18"/>
      <c r="C308" s="1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0"/>
    </row>
    <row r="309" ht="14.4" spans="1:14">
      <c r="A309" s="1"/>
      <c r="B309" s="18"/>
      <c r="C309" s="1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0"/>
    </row>
    <row r="310" ht="14.4" spans="1:14">
      <c r="A310" s="1"/>
      <c r="B310" s="18"/>
      <c r="C310" s="1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0"/>
    </row>
    <row r="311" ht="14.4" spans="1:14">
      <c r="A311" s="1"/>
      <c r="B311" s="18"/>
      <c r="C311" s="1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0"/>
    </row>
    <row r="312" ht="14.4" spans="1:14">
      <c r="A312" s="1"/>
      <c r="B312" s="18"/>
      <c r="C312" s="1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0"/>
    </row>
    <row r="313" ht="14.4" spans="1:14">
      <c r="A313" s="1"/>
      <c r="B313" s="18"/>
      <c r="C313" s="1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0"/>
    </row>
    <row r="314" ht="14.4" spans="1:14">
      <c r="A314" s="1"/>
      <c r="B314" s="18"/>
      <c r="C314" s="1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0"/>
    </row>
    <row r="315" ht="14.4" spans="1:14">
      <c r="A315" s="1"/>
      <c r="B315" s="18"/>
      <c r="C315" s="1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0"/>
    </row>
    <row r="316" ht="14.4" spans="1:14">
      <c r="A316" s="1"/>
      <c r="B316" s="18"/>
      <c r="C316" s="1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0"/>
    </row>
    <row r="317" ht="14.4" spans="1:14">
      <c r="A317" s="1"/>
      <c r="B317" s="18"/>
      <c r="C317" s="1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0"/>
    </row>
    <row r="318" ht="14.4" spans="1:14">
      <c r="A318" s="1"/>
      <c r="B318" s="18"/>
      <c r="C318" s="1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0"/>
    </row>
    <row r="319" ht="14.4" spans="1:14">
      <c r="A319" s="1"/>
      <c r="B319" s="18"/>
      <c r="C319" s="1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0"/>
    </row>
    <row r="320" ht="14.4" spans="1:14">
      <c r="A320" s="1"/>
      <c r="B320" s="18"/>
      <c r="C320" s="1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0"/>
    </row>
    <row r="321" ht="14.4" spans="1:14">
      <c r="A321" s="1"/>
      <c r="B321" s="18"/>
      <c r="C321" s="1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0"/>
    </row>
    <row r="322" ht="14.4" spans="1:14">
      <c r="A322" s="1"/>
      <c r="B322" s="18"/>
      <c r="C322" s="1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0"/>
    </row>
    <row r="323" ht="14.4" spans="1:14">
      <c r="A323" s="1"/>
      <c r="B323" s="18"/>
      <c r="C323" s="1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0"/>
    </row>
    <row r="324" ht="14.4" spans="1:14">
      <c r="A324" s="1"/>
      <c r="B324" s="18"/>
      <c r="C324" s="1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0"/>
    </row>
    <row r="325" ht="14.4" spans="1:14">
      <c r="A325" s="1"/>
      <c r="B325" s="18"/>
      <c r="C325" s="1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0"/>
    </row>
    <row r="326" ht="14.4" spans="1:14">
      <c r="A326" s="1"/>
      <c r="B326" s="18"/>
      <c r="C326" s="1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0"/>
    </row>
    <row r="327" ht="14.4" spans="1:14">
      <c r="A327" s="1"/>
      <c r="B327" s="18"/>
      <c r="C327" s="1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0"/>
    </row>
  </sheetData>
  <mergeCells count="188">
    <mergeCell ref="A1:M1"/>
    <mergeCell ref="A3:A6"/>
    <mergeCell ref="A7:A22"/>
    <mergeCell ref="A23:A26"/>
    <mergeCell ref="A27:A37"/>
    <mergeCell ref="A38:A54"/>
    <mergeCell ref="A55:A58"/>
    <mergeCell ref="A59:A68"/>
    <mergeCell ref="A69:A70"/>
    <mergeCell ref="A71:A74"/>
    <mergeCell ref="A75:A85"/>
    <mergeCell ref="A86:A97"/>
    <mergeCell ref="A98:A108"/>
    <mergeCell ref="A109:A121"/>
    <mergeCell ref="A122:A125"/>
    <mergeCell ref="A126:A128"/>
    <mergeCell ref="A129:A136"/>
    <mergeCell ref="A137:A140"/>
    <mergeCell ref="B3:B6"/>
    <mergeCell ref="B7:B22"/>
    <mergeCell ref="B23:B26"/>
    <mergeCell ref="B27:B37"/>
    <mergeCell ref="B38:B54"/>
    <mergeCell ref="B55:B58"/>
    <mergeCell ref="B59:B68"/>
    <mergeCell ref="B69:B70"/>
    <mergeCell ref="B71:B74"/>
    <mergeCell ref="B75:B85"/>
    <mergeCell ref="B86:B97"/>
    <mergeCell ref="B98:B108"/>
    <mergeCell ref="B109:B121"/>
    <mergeCell ref="B122:B125"/>
    <mergeCell ref="B126:B128"/>
    <mergeCell ref="B129:B136"/>
    <mergeCell ref="B137:B140"/>
    <mergeCell ref="C3:C6"/>
    <mergeCell ref="C7:C22"/>
    <mergeCell ref="C23:C26"/>
    <mergeCell ref="C27:C37"/>
    <mergeCell ref="C38:C54"/>
    <mergeCell ref="C55:C58"/>
    <mergeCell ref="C59:C68"/>
    <mergeCell ref="C69:C70"/>
    <mergeCell ref="C71:C74"/>
    <mergeCell ref="C75:C85"/>
    <mergeCell ref="C86:C97"/>
    <mergeCell ref="C98:C108"/>
    <mergeCell ref="C109:C121"/>
    <mergeCell ref="C122:C125"/>
    <mergeCell ref="C126:C128"/>
    <mergeCell ref="C129:C136"/>
    <mergeCell ref="C137:C140"/>
    <mergeCell ref="D3:D6"/>
    <mergeCell ref="D7:D22"/>
    <mergeCell ref="D23:D26"/>
    <mergeCell ref="D27:D37"/>
    <mergeCell ref="D38:D54"/>
    <mergeCell ref="D55:D58"/>
    <mergeCell ref="D59:D68"/>
    <mergeCell ref="D69:D70"/>
    <mergeCell ref="D71:D74"/>
    <mergeCell ref="D75:D85"/>
    <mergeCell ref="D86:D97"/>
    <mergeCell ref="D98:D108"/>
    <mergeCell ref="D109:D121"/>
    <mergeCell ref="D122:D125"/>
    <mergeCell ref="D126:D128"/>
    <mergeCell ref="D129:D136"/>
    <mergeCell ref="D137:D140"/>
    <mergeCell ref="E3:E6"/>
    <mergeCell ref="E7:E22"/>
    <mergeCell ref="E23:E26"/>
    <mergeCell ref="E27:E37"/>
    <mergeCell ref="E38:E54"/>
    <mergeCell ref="E55:E58"/>
    <mergeCell ref="E59:E68"/>
    <mergeCell ref="E69:E70"/>
    <mergeCell ref="E71:E74"/>
    <mergeCell ref="E75:E85"/>
    <mergeCell ref="E86:E97"/>
    <mergeCell ref="E98:E108"/>
    <mergeCell ref="E109:E121"/>
    <mergeCell ref="E122:E125"/>
    <mergeCell ref="E126:E128"/>
    <mergeCell ref="E129:E136"/>
    <mergeCell ref="E137:E140"/>
    <mergeCell ref="F3:F6"/>
    <mergeCell ref="F7:F22"/>
    <mergeCell ref="F23:F26"/>
    <mergeCell ref="F27:F37"/>
    <mergeCell ref="F38:F54"/>
    <mergeCell ref="F55:F58"/>
    <mergeCell ref="F59:F68"/>
    <mergeCell ref="F69:F70"/>
    <mergeCell ref="F71:F74"/>
    <mergeCell ref="F75:F85"/>
    <mergeCell ref="F86:F97"/>
    <mergeCell ref="F98:F108"/>
    <mergeCell ref="F109:F121"/>
    <mergeCell ref="F122:F125"/>
    <mergeCell ref="F126:F128"/>
    <mergeCell ref="F129:F136"/>
    <mergeCell ref="F137:F140"/>
    <mergeCell ref="I3:I6"/>
    <mergeCell ref="I7:I22"/>
    <mergeCell ref="I23:I26"/>
    <mergeCell ref="I27:I37"/>
    <mergeCell ref="I38:I54"/>
    <mergeCell ref="I55:I58"/>
    <mergeCell ref="I59:I68"/>
    <mergeCell ref="I69:I70"/>
    <mergeCell ref="I71:I74"/>
    <mergeCell ref="I75:I85"/>
    <mergeCell ref="I86:I97"/>
    <mergeCell ref="I98:I108"/>
    <mergeCell ref="I109:I121"/>
    <mergeCell ref="I122:I125"/>
    <mergeCell ref="I126:I128"/>
    <mergeCell ref="I129:I136"/>
    <mergeCell ref="I137:I140"/>
    <mergeCell ref="J3:J6"/>
    <mergeCell ref="J7:J22"/>
    <mergeCell ref="J23:J26"/>
    <mergeCell ref="J27:J37"/>
    <mergeCell ref="J38:J54"/>
    <mergeCell ref="J55:J58"/>
    <mergeCell ref="J59:J68"/>
    <mergeCell ref="J69:J70"/>
    <mergeCell ref="J71:J74"/>
    <mergeCell ref="J75:J85"/>
    <mergeCell ref="J86:J97"/>
    <mergeCell ref="J98:J108"/>
    <mergeCell ref="J109:J121"/>
    <mergeCell ref="J122:J125"/>
    <mergeCell ref="J126:J128"/>
    <mergeCell ref="J129:J136"/>
    <mergeCell ref="J137:J140"/>
    <mergeCell ref="K3:K6"/>
    <mergeCell ref="K7:K22"/>
    <mergeCell ref="K23:K26"/>
    <mergeCell ref="K27:K37"/>
    <mergeCell ref="K38:K54"/>
    <mergeCell ref="K55:K58"/>
    <mergeCell ref="K59:K68"/>
    <mergeCell ref="K69:K70"/>
    <mergeCell ref="K71:K74"/>
    <mergeCell ref="K75:K85"/>
    <mergeCell ref="K86:K97"/>
    <mergeCell ref="K98:K108"/>
    <mergeCell ref="K109:K121"/>
    <mergeCell ref="K122:K125"/>
    <mergeCell ref="K126:K128"/>
    <mergeCell ref="K129:K136"/>
    <mergeCell ref="K137:K140"/>
    <mergeCell ref="L3:L6"/>
    <mergeCell ref="L7:L22"/>
    <mergeCell ref="L23:L26"/>
    <mergeCell ref="L27:L37"/>
    <mergeCell ref="L38:L54"/>
    <mergeCell ref="L55:L58"/>
    <mergeCell ref="L59:L68"/>
    <mergeCell ref="L69:L70"/>
    <mergeCell ref="L71:L74"/>
    <mergeCell ref="L75:L85"/>
    <mergeCell ref="L86:L97"/>
    <mergeCell ref="L98:L108"/>
    <mergeCell ref="L109:L121"/>
    <mergeCell ref="L122:L125"/>
    <mergeCell ref="L126:L128"/>
    <mergeCell ref="L129:L136"/>
    <mergeCell ref="L137:L140"/>
    <mergeCell ref="M3:M6"/>
    <mergeCell ref="M7:M22"/>
    <mergeCell ref="M23:M26"/>
    <mergeCell ref="M27:M37"/>
    <mergeCell ref="M38:M54"/>
    <mergeCell ref="M55:M58"/>
    <mergeCell ref="M59:M68"/>
    <mergeCell ref="M69:M70"/>
    <mergeCell ref="M71:M74"/>
    <mergeCell ref="M75:M85"/>
    <mergeCell ref="M86:M97"/>
    <mergeCell ref="M98:M108"/>
    <mergeCell ref="M109:M121"/>
    <mergeCell ref="M122:M125"/>
    <mergeCell ref="M126:M128"/>
    <mergeCell ref="M129:M136"/>
    <mergeCell ref="M137:M140"/>
  </mergeCells>
  <dataValidations count="4">
    <dataValidation type="list" allowBlank="1" showErrorMessage="1" sqref="H2 H3 H23 H27 H38 H55 H4:H22 H24:H26 H28:H37 H39:H54 H56:H140" errorStyle="warning">
      <formula1>"是,否"</formula1>
    </dataValidation>
    <dataValidation type="list" allowBlank="1" showErrorMessage="1" sqref="I3 I7 I23 I27 I38 I55 I59 I69 I71 I75 I86 I98 I109 I126 I129 I137" errorStyle="warning">
      <formula1>"校级,院级"</formula1>
    </dataValidation>
    <dataValidation type="list" allowBlank="1" showErrorMessage="1" sqref="D3 D7 D23 D27 D38 D55 D59 D69 D71 D75 D86 D98 D109 D126 D129 D137" errorStyle="warning">
      <formula1>"基础实验室,专业实验室,综合实训室"</formula1>
    </dataValidation>
    <dataValidation type="list" allowBlank="1" showErrorMessage="1" sqref="E3 E7 E23 E27 E38 E55 E59 E69 E71 E75 E86 E98 E109 E126 E129 E137" errorStyle="warning">
      <formula1>"项目开放,时间开放"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10" defaultRowHeight="13.8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慎思笃行</cp:lastModifiedBy>
  <dcterms:created xsi:type="dcterms:W3CDTF">2022-03-16T06:28:00Z</dcterms:created>
  <dcterms:modified xsi:type="dcterms:W3CDTF">2022-05-07T02:09:04Z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716E509B3BB048F89D050E012C8D3CBB</vt:lpwstr>
  </property>
  <property fmtid="{D5CDD505-2E9C-101B-9397-08002B2CF9AE}" pid="3" name="KSOProductBuildVer">
    <vt:lpwstr>2052-11.1.0.11691</vt:lpwstr>
  </property>
</Properties>
</file>